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8420" windowHeight="8175" firstSheet="6" activeTab="11"/>
  </bookViews>
  <sheets>
    <sheet name="Pri EAL 2013" sheetId="1" r:id="rId1"/>
    <sheet name="Pri EAL 2012" sheetId="2" r:id="rId2"/>
    <sheet name="Pri EAL 2011" sheetId="3" r:id="rId3"/>
    <sheet name="Pri EAL 2010" sheetId="4" r:id="rId4"/>
    <sheet name="Pri EAL 2009" sheetId="5" r:id="rId5"/>
    <sheet name="Pri EAL 2008" sheetId="6" r:id="rId6"/>
    <sheet name="Pri EAL 2007" sheetId="7" r:id="rId7"/>
    <sheet name="Pri EAL 2006 " sheetId="8" r:id="rId8"/>
    <sheet name="Pri EAL 2005 " sheetId="9" r:id="rId9"/>
    <sheet name="Pri EAL 2004" sheetId="10" r:id="rId10"/>
    <sheet name="Sec EAL 2013" sheetId="11" r:id="rId11"/>
    <sheet name="Sec EAL 2012" sheetId="12" r:id="rId12"/>
    <sheet name="Sec EAL 2011" sheetId="13" r:id="rId13"/>
    <sheet name="Sec EAL 2010" sheetId="14" r:id="rId14"/>
    <sheet name="Sec EAL 2009" sheetId="15" r:id="rId15"/>
    <sheet name="Sec EAL 2008" sheetId="16" r:id="rId16"/>
    <sheet name="Sec EAL 2007" sheetId="17" r:id="rId17"/>
    <sheet name="Sec EAL 2006 " sheetId="18" r:id="rId18"/>
    <sheet name="Sec EAL 2005" sheetId="19" r:id="rId19"/>
    <sheet name="Sec EAL 2004" sheetId="20" r:id="rId20"/>
  </sheets>
  <definedNames/>
  <calcPr fullCalcOnLoad="1"/>
</workbook>
</file>

<file path=xl/sharedStrings.xml><?xml version="1.0" encoding="utf-8"?>
<sst xmlns="http://schemas.openxmlformats.org/spreadsheetml/2006/main" count="5376" uniqueCount="512">
  <si>
    <t>MAINTAINED PRIMARY SCHOOLS (1): NUMBER AND PERCENTAGE OF PUPILS BY FIRST LANGUAGE</t>
  </si>
  <si>
    <t>January 2005</t>
  </si>
  <si>
    <t>By Local Authority Area and Government Office Region in England</t>
  </si>
  <si>
    <t>Primary Schools</t>
  </si>
  <si>
    <t>Number of pupils whose first language is known or believed to be other than English</t>
  </si>
  <si>
    <t>Percentage of pupils whose first language is known or believed to be other than English (2)</t>
  </si>
  <si>
    <t>Number of pupils whose first language is known or believed to be English</t>
  </si>
  <si>
    <t>Percentage of pupils whose first language is known or believed to be English (2)</t>
  </si>
  <si>
    <t>Unclassified (3)</t>
  </si>
  <si>
    <t>Percentage Unclassified</t>
  </si>
  <si>
    <t>ENGLAND (5)</t>
  </si>
  <si>
    <t>NORTH EAST (5)</t>
  </si>
  <si>
    <t>Darlington</t>
  </si>
  <si>
    <t>Durham</t>
  </si>
  <si>
    <t>#</t>
  </si>
  <si>
    <t>Gateshead</t>
  </si>
  <si>
    <t>Hartlepool</t>
  </si>
  <si>
    <t>Middlesbrough</t>
  </si>
  <si>
    <t>Newcastle upon Tyne</t>
  </si>
  <si>
    <t>North Tyneside</t>
  </si>
  <si>
    <t>Northumberland</t>
  </si>
  <si>
    <t>Redcar and Cleveland</t>
  </si>
  <si>
    <t>South Tyneside</t>
  </si>
  <si>
    <t>Stockton-on-Tees</t>
  </si>
  <si>
    <t>Sunderland</t>
  </si>
  <si>
    <t>NORTH WEST (5)</t>
  </si>
  <si>
    <t>Blackburn with Darwen</t>
  </si>
  <si>
    <t>Blackpool</t>
  </si>
  <si>
    <t>Bolton</t>
  </si>
  <si>
    <t>Bury</t>
  </si>
  <si>
    <t>Cheshire</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</si>
  <si>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</si>
  <si>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</si>
  <si>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</si>
  <si>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</si>
  <si>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</si>
  <si>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</si>
  <si>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</si>
  <si>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</si>
  <si>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</si>
  <si>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</si>
  <si>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</si>
  <si>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</si>
  <si>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</si>
  <si>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</si>
  <si>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</si>
  <si>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</si>
  <si>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</si>
  <si>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 (5)</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</si>
  <si>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</si>
  <si>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</si>
  <si>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</si>
  <si>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</si>
  <si>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</si>
  <si>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</si>
  <si>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</si>
  <si>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</si>
  <si>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</si>
  <si>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</si>
  <si>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</si>
  <si>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</si>
  <si>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</si>
  <si>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</si>
  <si>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</si>
  <si>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 (5)</t>
  </si>
  <si>
    <t>Derby</t>
  </si>
  <si>
    <t>Derbyshire</t>
  </si>
  <si>
    <t>Leicester</t>
  </si>
  <si>
    <t>Leicestershire</t>
  </si>
  <si>
    <t>Lincolnshire</t>
  </si>
  <si>
    <t>Northamptonshire</t>
  </si>
  <si>
    <t>Nottingham</t>
  </si>
  <si>
    <t>Nottinghamshire</t>
  </si>
  <si>
    <t>Rutland</t>
  </si>
  <si>
    <t>WEST MIDLANDS (5)</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</si>
  <si>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</si>
  <si>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</si>
  <si>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</si>
  <si>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</si>
  <si>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</si>
  <si>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</si>
  <si>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</si>
  <si>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</si>
  <si>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</si>
  <si>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</si>
  <si>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</si>
  <si>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</si>
  <si>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</si>
  <si>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</si>
  <si>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 (5)</t>
  </si>
  <si>
    <t>Bedfordshire</t>
  </si>
  <si>
    <t>Cambridgeshire</t>
  </si>
  <si>
    <t>Essex</t>
  </si>
  <si>
    <t>Hertfordshire</t>
  </si>
  <si>
    <t>Luton</t>
  </si>
  <si>
    <t>Norfolk</t>
  </si>
  <si>
    <t>Peterborough</t>
  </si>
  <si>
    <t>Southend-on-Sea</t>
  </si>
  <si>
    <t>Suffolk</t>
  </si>
  <si>
    <t>Thurrock</t>
  </si>
  <si>
    <t>LONDON (5)</t>
  </si>
  <si>
    <t>INNER LONDON (5)</t>
  </si>
  <si>
    <t>Camden</t>
  </si>
  <si>
    <t>City of London</t>
  </si>
  <si>
    <t>.</t>
  </si>
  <si>
    <t>Hackney</t>
  </si>
  <si>
    <t>Hammersmith and Fulham</t>
  </si>
  <si>
    <t>Haringey</t>
  </si>
  <si>
    <t>Islington</t>
  </si>
  <si>
    <t>Kensington and Chelsea</t>
  </si>
  <si>
    <t>Lambeth</t>
  </si>
  <si>
    <t>Lewisham</t>
  </si>
  <si>
    <t>Newham</t>
  </si>
  <si>
    <t>Southwark</t>
  </si>
  <si>
    <t>Tower Hamlets</t>
  </si>
  <si>
    <t>Wandsworth</t>
  </si>
  <si>
    <t>Westminster</t>
  </si>
  <si>
    <t>OUTER LONDON (5)</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</si>
  <si>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</si>
  <si>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</si>
  <si>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</si>
  <si>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</si>
  <si>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</si>
  <si>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</si>
  <si>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</si>
  <si>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</si>
  <si>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</si>
  <si>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</si>
  <si>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</si>
  <si>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</si>
  <si>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</si>
  <si>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</si>
  <si>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</si>
  <si>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</si>
  <si>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</si>
  <si>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</si>
  <si>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</si>
  <si>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 (5)</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</si>
  <si>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</si>
  <si>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</si>
  <si>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</si>
  <si>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</si>
  <si>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</si>
  <si>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</si>
  <si>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</si>
  <si>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</si>
  <si>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</si>
  <si>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</si>
  <si>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</si>
  <si>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</si>
  <si>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</si>
  <si>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</si>
  <si>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</si>
  <si>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</si>
  <si>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</si>
  <si>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</si>
  <si>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</si>
  <si>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 (5)</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</si>
  <si>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</si>
  <si>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</si>
  <si>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</si>
  <si>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</si>
  <si>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</si>
  <si>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</si>
  <si>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</si>
  <si>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</si>
  <si>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</si>
  <si>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</si>
  <si>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</si>
  <si>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</si>
  <si>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</si>
  <si>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</si>
  <si>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</si>
  <si>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</si>
  <si>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(1) Includes middle schools as deemed.</t>
  </si>
  <si>
    <t>(2) The number of pupils by their first language expressed as a percentage of the number of pupils of compulsory school age and above.</t>
  </si>
  <si>
    <t>(3) Information was not sought or refused.</t>
  </si>
  <si>
    <t>(4) Total number of pupils of compulsory school age and above.</t>
  </si>
  <si>
    <t xml:space="preserve">(5)  National, regional and totals across first language categories have been rounded to the nearest 10.  There may be discrepancies between the </t>
  </si>
  <si>
    <t>sum of constituent items and totals as shown.</t>
  </si>
  <si>
    <t xml:space="preserve"> #  less than 3 pupils</t>
  </si>
  <si>
    <t>. Not applicable.  No schools of this type</t>
  </si>
  <si>
    <t>Primary</t>
  </si>
  <si>
    <t>Table 34</t>
  </si>
  <si>
    <t>January 2006</t>
  </si>
  <si>
    <t>Total (4)(5)</t>
  </si>
  <si>
    <t>Source: Schools' Census</t>
  </si>
  <si>
    <t>(4) Total number of pupils of compulsory school age and above.  Excludes dually registered pupils.</t>
  </si>
  <si>
    <t>(5)  National and regional totals, and totals across each Local Authority have been rounded to the nearest 10.</t>
  </si>
  <si>
    <t xml:space="preserve">  #  1 or 2 pupils, or a rate based on 1 or 2 pupils.</t>
  </si>
  <si>
    <t>Table 51a</t>
  </si>
  <si>
    <t>MAINTAINED PRIMARY SCHOOLS (1): NUMBER AND PERCENTAGE OF PUPILS BY FIRST LANGUAGE (2)</t>
  </si>
  <si>
    <t>January 2004</t>
  </si>
  <si>
    <t>By Government Office Region in England (3)</t>
  </si>
  <si>
    <t>Percentage of pupils whose first language is known or believed to be other than English (4)</t>
  </si>
  <si>
    <t>Percentage of pupils whose first language is known or believed to be English (4)</t>
  </si>
  <si>
    <t>Unclassified (5)</t>
  </si>
  <si>
    <t>Total (6)</t>
  </si>
  <si>
    <t>ENGLAND</t>
  </si>
  <si>
    <t>NORTH EAST</t>
  </si>
  <si>
    <t>NORTH WEST</t>
  </si>
  <si>
    <t>YORKSHIRE AND THE HUMBER</t>
  </si>
  <si>
    <t>EAST MIDLANDS</t>
  </si>
  <si>
    <t>WEST MIDLANDS</t>
  </si>
  <si>
    <t>EAST OF ENGLAND</t>
  </si>
  <si>
    <t>LONDON</t>
  </si>
  <si>
    <t>INNER LONDON</t>
  </si>
  <si>
    <t>OUTER LONDON</t>
  </si>
  <si>
    <t>SOUTH EAST</t>
  </si>
  <si>
    <t>SOUTH WEST</t>
  </si>
  <si>
    <t>(2) See explanatory note 40.</t>
  </si>
  <si>
    <t>(3) See explanatory notes 43 and 44.</t>
  </si>
  <si>
    <t>(4) The number of pupils by their first language expressed as a percentage of the number of pupils of compulsory school age and above.</t>
  </si>
  <si>
    <t>(5) Information was not sought or refused.</t>
  </si>
  <si>
    <t>(6) Pupils of compulsory school age and above.</t>
  </si>
  <si>
    <t>Totals may not appear to equal the sum of the component parts because numbers have been rounded to the nearest 10.</t>
  </si>
  <si>
    <t>Table 51b</t>
  </si>
  <si>
    <t>MAINTAINED SECONDARY SCHOOLS (1): NUMBER AND PERCENTAGE OF PUPILS BY FIRST LANGUAGE (2)</t>
  </si>
  <si>
    <t>Secondary Schools</t>
  </si>
  <si>
    <t>Table 35</t>
  </si>
  <si>
    <t>MAINTAINED SECONDARY SCHOOLS (1): NUMBER AND PERCENTAGE OF PUPILS BY FIRST LANGUAGE</t>
  </si>
  <si>
    <t>. Not applicable - no schools of this type</t>
  </si>
  <si>
    <t>Source: Annual Schools Census</t>
  </si>
  <si>
    <t xml:space="preserve">  #  less than 3 pupils</t>
  </si>
  <si>
    <t>TABLE 13A</t>
  </si>
  <si>
    <t>JANUARY 2010 (FINAL)</t>
  </si>
  <si>
    <t>GOVERNMENT OFFICE REGION AND LOCAL AUTHORITY AREA IN ENGLAND</t>
  </si>
  <si>
    <t>Maintained Primary Schools (1)</t>
  </si>
  <si>
    <t>Percentage of pupils whose first language is known or believed to be other than English (3)</t>
  </si>
  <si>
    <t>Percentage of pupils whose first language is known or believed to be English (3)</t>
  </si>
  <si>
    <t>Unclassified (4)</t>
  </si>
  <si>
    <t>Percentage Unclassified (3)</t>
  </si>
  <si>
    <t>Total (2)(5)</t>
  </si>
  <si>
    <t>x</t>
  </si>
  <si>
    <t>Cheshire East</t>
  </si>
  <si>
    <t>Cheshire West and Chester</t>
  </si>
  <si>
    <t>Bedford</t>
  </si>
  <si>
    <t>Central Bedfordshire</t>
  </si>
  <si>
    <t>Source: School Census</t>
  </si>
  <si>
    <t>1. Includes middle schools as deemed.</t>
  </si>
  <si>
    <t>2. Pupils of compulsary school age and above were classified by first language. Excludes dual registrations.</t>
  </si>
  <si>
    <t>3. The number of pupils by their first language expressed as a percentage of the number of pupils of compulsory school age and above.</t>
  </si>
  <si>
    <t>4. Information was not sought or refused, also includes pupils where classification of first language is pending.</t>
  </si>
  <si>
    <t xml:space="preserve">5. National and regional totals and totals across each Local Authority have been rounded to the nearest 10. There may be discrepancies between totals and the </t>
  </si>
  <si>
    <t xml:space="preserve">    sum of constituent parts.</t>
  </si>
  <si>
    <t>x Fewer than 5 pupils or a rate based on fewer than 5 pupils.</t>
  </si>
  <si>
    <t>TABLE 13B</t>
  </si>
  <si>
    <t>STATE-FUNDED SECONDARY SCHOOLS (1)(2): NUMBER AND PERCENTAGE OF PUPILS BY FIRST LANGUAGE (3)</t>
  </si>
  <si>
    <t>State-Funded Secondary Schools (1)(2)</t>
  </si>
  <si>
    <t>Percentage Unclassified (4)</t>
  </si>
  <si>
    <t>Total (5)(6)</t>
  </si>
  <si>
    <t>ENGLAND (6)</t>
  </si>
  <si>
    <t>NORTH EAST (6)</t>
  </si>
  <si>
    <t>NORTH WEST (6)</t>
  </si>
  <si>
    <t>YORKSHIRE AND THE HUMBER (6)</t>
  </si>
  <si>
    <t>EAST MIDLANDS (6)</t>
  </si>
  <si>
    <t>WEST MIDLANDS (6)</t>
  </si>
  <si>
    <t>EAST OF ENGLAND (6)</t>
  </si>
  <si>
    <t>LONDON (6)</t>
  </si>
  <si>
    <t>INNER LONDON (6)</t>
  </si>
  <si>
    <t>OUTER LONDON (6)</t>
  </si>
  <si>
    <t>SOUTH EAST (6)</t>
  </si>
  <si>
    <t>SOUTH WEST (6)</t>
  </si>
  <si>
    <t>2. Includes city technology colleges and academies.</t>
  </si>
  <si>
    <t>3. Pupils of compulsary school age and above were classified by first language. Excludes dual registrations.</t>
  </si>
  <si>
    <t>4. The number of pupils by their first language expressed as a percentage of the number of pupils of compulsory school age and above.</t>
  </si>
  <si>
    <t>5. Information was not sought or refused, also includes pupils where classification of first language is pending.</t>
  </si>
  <si>
    <t xml:space="preserve">6. National and regional totals and totals across each Local Authority have been rounded to the nearest 10. There may be discrepancies between totals and the </t>
  </si>
  <si>
    <t>.  Not applicable. No schools of this type.</t>
  </si>
  <si>
    <r>
      <t>Table 13a: Primary Schools</t>
    </r>
    <r>
      <rPr>
        <b/>
        <vertAlign val="superscript"/>
        <sz val="9"/>
        <rFont val="Arial"/>
        <family val="2"/>
      </rPr>
      <t>1</t>
    </r>
    <r>
      <rPr>
        <b/>
        <sz val="9"/>
        <rFont val="Arial"/>
        <family val="2"/>
      </rPr>
      <t>: Number and Percentage of Pupils by First Language, by Local Authority area, by Government Office region</t>
    </r>
  </si>
  <si>
    <t>Year: January 2009 (Final)</t>
  </si>
  <si>
    <t>Coverage: England</t>
  </si>
  <si>
    <r>
      <t>Percentage of pupils whose first language is known or believed to be other than English</t>
    </r>
    <r>
      <rPr>
        <vertAlign val="superscript"/>
        <sz val="8"/>
        <rFont val="Arial"/>
        <family val="2"/>
      </rPr>
      <t>2</t>
    </r>
  </si>
  <si>
    <r>
      <t>Percentage of pupils whose first language is known or believed to be English</t>
    </r>
    <r>
      <rPr>
        <vertAlign val="superscript"/>
        <sz val="8"/>
        <rFont val="Arial"/>
        <family val="2"/>
      </rPr>
      <t>2</t>
    </r>
  </si>
  <si>
    <r>
      <t>Unclassified</t>
    </r>
    <r>
      <rPr>
        <vertAlign val="superscript"/>
        <sz val="8"/>
        <rFont val="Arial"/>
        <family val="2"/>
      </rPr>
      <t>3</t>
    </r>
  </si>
  <si>
    <r>
      <t>Total</t>
    </r>
    <r>
      <rPr>
        <vertAlign val="superscript"/>
        <sz val="8"/>
        <rFont val="Arial"/>
        <family val="2"/>
      </rPr>
      <t>4, 5</t>
    </r>
  </si>
  <si>
    <r>
      <t>ENGLAND</t>
    </r>
    <r>
      <rPr>
        <b/>
        <vertAlign val="superscript"/>
        <sz val="8"/>
        <rFont val="Arial"/>
        <family val="2"/>
      </rPr>
      <t>5</t>
    </r>
  </si>
  <si>
    <r>
      <t>NORTH EAST</t>
    </r>
    <r>
      <rPr>
        <b/>
        <vertAlign val="superscript"/>
        <sz val="8"/>
        <rFont val="Arial"/>
        <family val="2"/>
      </rPr>
      <t>5</t>
    </r>
  </si>
  <si>
    <r>
      <t>NORTH WEST</t>
    </r>
    <r>
      <rPr>
        <b/>
        <vertAlign val="superscript"/>
        <sz val="8"/>
        <rFont val="Arial"/>
        <family val="2"/>
      </rPr>
      <t>5</t>
    </r>
  </si>
  <si>
    <r>
      <t>Cheshire</t>
    </r>
    <r>
      <rPr>
        <vertAlign val="superscript"/>
        <sz val="8"/>
        <rFont val="Arial"/>
        <family val="2"/>
      </rPr>
      <t>6</t>
    </r>
  </si>
  <si>
    <r>
      <t>YORKSHIRE AND THE HUMBER</t>
    </r>
    <r>
      <rPr>
        <b/>
        <vertAlign val="superscript"/>
        <sz val="8"/>
        <rFont val="Arial"/>
        <family val="2"/>
      </rPr>
      <t>5</t>
    </r>
  </si>
  <si>
    <r>
      <t>EAST MIDLANDS</t>
    </r>
    <r>
      <rPr>
        <b/>
        <vertAlign val="superscript"/>
        <sz val="8"/>
        <rFont val="Arial"/>
        <family val="2"/>
      </rPr>
      <t>5</t>
    </r>
  </si>
  <si>
    <r>
      <t>WEST MIDLANDS</t>
    </r>
    <r>
      <rPr>
        <b/>
        <vertAlign val="superscript"/>
        <sz val="8"/>
        <rFont val="Arial"/>
        <family val="2"/>
      </rPr>
      <t>5</t>
    </r>
  </si>
  <si>
    <r>
      <t>EAST OF ENGLAND</t>
    </r>
    <r>
      <rPr>
        <b/>
        <vertAlign val="superscript"/>
        <sz val="8"/>
        <rFont val="Arial"/>
        <family val="2"/>
      </rPr>
      <t>5</t>
    </r>
  </si>
  <si>
    <r>
      <t>Bedfordshire</t>
    </r>
    <r>
      <rPr>
        <vertAlign val="superscript"/>
        <sz val="8"/>
        <rFont val="Arial"/>
        <family val="2"/>
      </rPr>
      <t>6</t>
    </r>
  </si>
  <si>
    <r>
      <t>LONDON</t>
    </r>
    <r>
      <rPr>
        <b/>
        <vertAlign val="superscript"/>
        <sz val="8"/>
        <rFont val="Arial"/>
        <family val="2"/>
      </rPr>
      <t>5</t>
    </r>
  </si>
  <si>
    <r>
      <t>INNER LONDON</t>
    </r>
    <r>
      <rPr>
        <b/>
        <vertAlign val="superscript"/>
        <sz val="8"/>
        <rFont val="Arial"/>
        <family val="2"/>
      </rPr>
      <t>5</t>
    </r>
  </si>
  <si>
    <r>
      <t>OUTER LONDON</t>
    </r>
    <r>
      <rPr>
        <b/>
        <vertAlign val="superscript"/>
        <sz val="8"/>
        <rFont val="Arial"/>
        <family val="2"/>
      </rPr>
      <t>5</t>
    </r>
  </si>
  <si>
    <r>
      <t>SOUTH EAST</t>
    </r>
    <r>
      <rPr>
        <b/>
        <vertAlign val="superscript"/>
        <sz val="8"/>
        <rFont val="Arial"/>
        <family val="2"/>
      </rPr>
      <t>5</t>
    </r>
  </si>
  <si>
    <r>
      <t>SOUTH WEST</t>
    </r>
    <r>
      <rPr>
        <b/>
        <vertAlign val="superscript"/>
        <sz val="8"/>
        <rFont val="Arial"/>
        <family val="2"/>
      </rPr>
      <t>5</t>
    </r>
  </si>
  <si>
    <t>2. The number of pupils by their first language expressed as a percentage of the number of pupils of compulsory school age and above.</t>
  </si>
  <si>
    <t>3. Information was not sought or refused, also includes pupils where classification of first language is pending.</t>
  </si>
  <si>
    <t>4. Total number of pupils of compulsory school age and above. Excludes dual registrations.</t>
  </si>
  <si>
    <t>5. National and regional totals and totals across each Local Authority have been rounded to the nearest 10. There may be discrepancies between totals and the sum of constituent parts.</t>
  </si>
  <si>
    <t>6. As part of the Local Government changes effective from 1 April 2009 Cheshire has been replaced by East Cheshire and Cheshire West and Chester. Bedfordshire has been replaced by Bedford and Central Bedfordshire. As the information in these tables relates to January 2009 the information shown here relates to the Local Authorities prior to 1 April 2009.</t>
  </si>
  <si>
    <t>x Less than 5 or a rate based on less than 5.</t>
  </si>
  <si>
    <r>
      <t>Table 13b: Secondary Schools</t>
    </r>
    <r>
      <rPr>
        <b/>
        <vertAlign val="superscript"/>
        <sz val="9"/>
        <rFont val="Arial"/>
        <family val="2"/>
      </rPr>
      <t>1</t>
    </r>
    <r>
      <rPr>
        <b/>
        <sz val="9"/>
        <rFont val="Arial"/>
        <family val="2"/>
      </rPr>
      <t>: Number and Percentage of Pupils by First Language, by Local Authority Area and Government Office Region</t>
    </r>
  </si>
  <si>
    <t>1. Includes middle schools as deemed, CTCs and Academies.</t>
  </si>
  <si>
    <t>3. Information was not sought or refused.</t>
  </si>
  <si>
    <t>.  Not applicable - no schools of this type.</t>
  </si>
  <si>
    <r>
      <t>Table B11: State-funded Secondary Schools</t>
    </r>
    <r>
      <rPr>
        <b/>
        <vertAlign val="superscript"/>
        <sz val="9"/>
        <rFont val="Arial"/>
        <family val="2"/>
      </rPr>
      <t>1</t>
    </r>
    <r>
      <rPr>
        <b/>
        <sz val="9"/>
        <rFont val="Arial"/>
        <family val="2"/>
      </rPr>
      <t xml:space="preserve">: Number and Percentage of Pupils by First Language, by Local Authority Area and </t>
    </r>
  </si>
  <si>
    <t>Government Office Region</t>
  </si>
  <si>
    <t>Year: January 2008 (Final)</t>
  </si>
  <si>
    <t>4. Total number of pupils of compulsory school age and above.  Excludes dually registered pupils.</t>
  </si>
  <si>
    <t xml:space="preserve">5. National and regional totals and totals across each Local Authority have been rounded to the nearest 10. There may be discrepancies between totals and </t>
  </si>
  <si>
    <t>the sum of constituent parts.</t>
  </si>
  <si>
    <t>x Less than 5 pupils, or a percentage based on less than 5 pupils.</t>
  </si>
  <si>
    <r>
      <t>Table B10: LA Maintained Primary Schools</t>
    </r>
    <r>
      <rPr>
        <b/>
        <vertAlign val="superscript"/>
        <sz val="9"/>
        <rFont val="Arial"/>
        <family val="2"/>
      </rPr>
      <t>1</t>
    </r>
    <r>
      <rPr>
        <b/>
        <sz val="9"/>
        <rFont val="Arial"/>
        <family val="2"/>
      </rPr>
      <t xml:space="preserve">: Number and Percentage of Pupils by First Language, by Local Authority Area and </t>
    </r>
  </si>
  <si>
    <t>X</t>
  </si>
  <si>
    <t>Table 20</t>
  </si>
  <si>
    <t>As at January 2007 (Provisional)</t>
  </si>
  <si>
    <t>By Local Authority area, by Government Office Region in England</t>
  </si>
  <si>
    <t>Pupils of compulsory school age and above</t>
  </si>
  <si>
    <t>Secondary</t>
  </si>
  <si>
    <t>First language is known or believed to be other than English</t>
  </si>
  <si>
    <t>First language is known or believed to be English</t>
  </si>
  <si>
    <t>Unclassified (2)</t>
  </si>
  <si>
    <t>Total Pupils (4) (5)</t>
  </si>
  <si>
    <t>Number</t>
  </si>
  <si>
    <t>Percentage (3)</t>
  </si>
  <si>
    <t>City of London (6)</t>
  </si>
  <si>
    <t>..</t>
  </si>
  <si>
    <t>Source:  School Census</t>
  </si>
  <si>
    <t>(1)  Includes middle schools as deemed.</t>
  </si>
  <si>
    <t>(2)  Information was not sought or refused.</t>
  </si>
  <si>
    <t>(3)  The number of pupils by their first language expressed as a percentage of the number of pupils of compulsory school age and above.</t>
  </si>
  <si>
    <t>(4)  Pupils of compulsory school age and above.</t>
  </si>
  <si>
    <t>(6) There is one maintained primary school in City of London Local Authority.  When the provisional freeze of the School Census</t>
  </si>
  <si>
    <t>database was taken this school had not provided their data which means provisional 2007 figures are not available for City of London</t>
  </si>
  <si>
    <t>Local Authority.</t>
  </si>
  <si>
    <t>. Not applicable. No schools of this type.</t>
  </si>
  <si>
    <t>X Less than 3.</t>
  </si>
  <si>
    <t>Table 13a</t>
  </si>
  <si>
    <t xml:space="preserve">STATE-FUNDED PRIMARY SCHOOLS (1)(2): </t>
  </si>
  <si>
    <t>NUMBER AND PERCENTAGE OF PUPILS BY FIRST LANGUAGE (3)</t>
  </si>
  <si>
    <t>January 2011</t>
  </si>
  <si>
    <t>By Local Authority Area and region in England</t>
  </si>
  <si>
    <t>LA Code</t>
  </si>
  <si>
    <t>Total (3)(6)</t>
  </si>
  <si>
    <t>E06000005</t>
  </si>
  <si>
    <t>E06000047</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</si>
  <si>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</si>
  <si>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</si>
  <si>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</si>
  <si>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</si>
  <si>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</si>
  <si>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</si>
  <si>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</si>
  <si>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</si>
  <si>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</si>
  <si>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</si>
  <si>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</si>
  <si>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</si>
  <si>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</si>
  <si>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</si>
  <si>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</si>
  <si>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</si>
  <si>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</si>
  <si>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</si>
  <si>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</si>
  <si>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</si>
  <si>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</si>
  <si>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</si>
  <si>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</si>
  <si>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</si>
  <si>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</si>
  <si>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</si>
  <si>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</si>
  <si>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</si>
  <si>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</si>
  <si>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</si>
  <si>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</si>
  <si>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</si>
  <si>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</si>
  <si>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</si>
  <si>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</si>
  <si>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</si>
  <si>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</si>
  <si>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</si>
  <si>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</si>
  <si>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</si>
  <si>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</si>
  <si>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</si>
  <si>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</si>
  <si>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</si>
  <si>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</si>
  <si>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</si>
  <si>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</si>
  <si>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</si>
  <si>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</si>
  <si>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</si>
  <si>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</si>
  <si>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</si>
  <si>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</si>
  <si>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</si>
  <si>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</si>
  <si>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</si>
  <si>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</si>
  <si>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</si>
  <si>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</si>
  <si>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</si>
  <si>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</si>
  <si>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</si>
  <si>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</si>
  <si>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</si>
  <si>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</si>
  <si>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</si>
  <si>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</si>
  <si>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</si>
  <si>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</si>
  <si>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</si>
  <si>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</si>
  <si>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</si>
  <si>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</si>
  <si>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</si>
  <si>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</si>
  <si>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</si>
  <si>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</si>
  <si>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E10000020</t>
  </si>
  <si>
    <t>E06000031</t>
  </si>
  <si>
    <t>E06000033</t>
  </si>
  <si>
    <t>E10000029</t>
  </si>
  <si>
    <t>E06000034</t>
  </si>
  <si>
    <t>E09000007</t>
  </si>
  <si>
    <t>E09000001</t>
  </si>
  <si>
    <t>E09000012</t>
  </si>
  <si>
    <t>E09000013</t>
  </si>
  <si>
    <t>E09000014</t>
  </si>
  <si>
    <t>E09000019</t>
  </si>
  <si>
    <t>E09000020</t>
  </si>
  <si>
    <t>E09000022</t>
  </si>
  <si>
    <t>E09000023</t>
  </si>
  <si>
    <t>E09000025</t>
  </si>
  <si>
    <t>E09000028</t>
  </si>
  <si>
    <t>E09000030</t>
  </si>
  <si>
    <t>E09000032</t>
  </si>
  <si>
    <t>E09000033</t>
  </si>
  <si>
    <t>E09000002</t>
  </si>
  <si>
    <t>E09000003</t>
  </si>
  <si>
    <t>E09000004</t>
  </si>
  <si>
    <t>E09000005</t>
  </si>
  <si>
    <t>E09000006</t>
  </si>
  <si>
    <t>E09000008</t>
  </si>
  <si>
    <t>E09000009</t>
  </si>
  <si>
    <t>E09000010</t>
  </si>
  <si>
    <t>E09000011</t>
  </si>
  <si>
    <t>E09000015</t>
  </si>
  <si>
    <t>E09000016</t>
  </si>
  <si>
    <t>E09000017</t>
  </si>
  <si>
    <t>E09000018</t>
  </si>
  <si>
    <t>E09000021</t>
  </si>
  <si>
    <t>E09000024</t>
  </si>
  <si>
    <t>E09000026</t>
  </si>
  <si>
    <t>E09000027</t>
  </si>
  <si>
    <t>E09000029</t>
  </si>
  <si>
    <t>E09000031</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</si>
  <si>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</si>
  <si>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</si>
  <si>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</si>
  <si>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</si>
  <si>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</si>
  <si>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</si>
  <si>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</si>
  <si>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</si>
  <si>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</si>
  <si>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</si>
  <si>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</si>
  <si>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</si>
  <si>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</si>
  <si>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</si>
  <si>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</si>
  <si>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</si>
  <si>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</si>
  <si>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</si>
  <si>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</si>
  <si>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</si>
  <si>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</si>
  <si>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</si>
  <si>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</si>
  <si>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</si>
  <si>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</si>
  <si>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</si>
  <si>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</si>
  <si>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</si>
  <si>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</si>
  <si>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</si>
  <si>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</si>
  <si>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</si>
  <si>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</si>
  <si>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</si>
  <si>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</si>
  <si>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2. Includes primary academies.</t>
  </si>
  <si>
    <t>3. Pupils of compulsory school age and above were classified by first language. Include pupils who are sole or dual main registrations.</t>
  </si>
  <si>
    <t xml:space="preserve">6. National and regional totals and totals across each Local Authority have been rounded to the nearest 5. There may be discrepancies between totals and the </t>
  </si>
  <si>
    <t>x 1 or 2 pupils or a percentage based on 1 or 2 pupils.</t>
  </si>
  <si>
    <t>Table 13b</t>
  </si>
  <si>
    <t xml:space="preserve">STATE-FUNDED SECONDARY SCHOOLS (1)(2): </t>
  </si>
  <si>
    <t>2. Includes city technology colleges and secondary academies.</t>
  </si>
  <si>
    <t>3. Pupils of compulsory school age and above were classified by first language. Includes pupils who are sole or dual main registrations.</t>
  </si>
  <si>
    <t>Table 10a</t>
  </si>
  <si>
    <t>January 2013</t>
  </si>
  <si>
    <t>By local authority area and region in England</t>
  </si>
  <si>
    <t>Percentage unclassified (4)</t>
  </si>
  <si>
    <t>2. Includes primary academies, including free schools.</t>
  </si>
  <si>
    <t>6. National, regional and overall pupil numbers have been rounded to the nearest 5 therefore totals may not appear to equal the sum of the component parts.</t>
  </si>
  <si>
    <t>Table 10b</t>
  </si>
  <si>
    <t>2. Includes city technology colleges and secondary academies, including free schools, university technical colleges and studio schools.</t>
  </si>
  <si>
    <t>Table 14a</t>
  </si>
  <si>
    <t>January 2012</t>
  </si>
  <si>
    <t>2. Includes all primary academies, including free schools.</t>
  </si>
  <si>
    <t>Table 14b</t>
  </si>
  <si>
    <t>2. Includes city technology colleges and all secondary academies, including free schools.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</si>
</sst>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4">
    <font>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2"/>
    </font>
    <font>
      <b/>
      <sz val="8"/>
      <name val="Arial"/>
      <family val="2"/>
    </font>
    <font>
      <i/>
      <sz val="8"/>
      <name val="Arial"/>
      <family val="2"/>
    </font>
    <font>
      <sz val="10"/>
      <name val="Courier"/>
      <family val="0"/>
    </font>
    <font>
      <b/>
      <vertAlign val="superscript"/>
      <sz val="9"/>
      <name val="Arial"/>
      <family val="2"/>
    </font>
    <font>
      <vertAlign val="superscript"/>
      <sz val="8"/>
      <name val="Arial"/>
      <family val="2"/>
    </font>
    <font>
      <b/>
      <vertAlign val="superscript"/>
      <sz val="8"/>
      <name val="Arial"/>
      <family val="2"/>
    </font>
    <font>
      <i/>
      <sz val="9"/>
      <name val="Arial"/>
      <family val="2"/>
    </font>
    <font>
      <b/>
      <sz val="11"/>
      <name val="Arial"/>
      <family val="2"/>
    </font>
  </fonts>
  <fills count="3">
    <fill>
      <patternFill/>
    </fill>
    <fill>
      <patternFill patternType="gray125"/>
    </fill>
    <fill>
      <patternFill patternType="solid">
        <fgColor indexed="9"/>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right/>
      <top/>
      <bottom style="thin"/>
    </border>
    <border>
      <left>
        <color indexed="63"/>
      </left>
      <right/>
      <top style="thin"/>
      <bottom/>
    </border>
    <border>
      <left/>
      <right/>
      <top style="thin"/>
      <bottom/>
    </border>
    <border>
      <left/>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9" fontId="0" fillId="0" borderId="0" applyFont="0" applyFill="0" applyBorder="0" applyAlignment="0" applyProtection="0"/>
  </cellStyleXfs>
  <cellXfs count="209">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xf>
    <xf numFmtId="3" fontId="3" fillId="0" borderId="0" xfId="0" applyNumberFormat="1" applyFont="1" applyBorder="1" applyAlignment="1" quotePrefix="1">
      <alignment/>
    </xf>
    <xf numFmtId="0" fontId="3" fillId="0" borderId="0" xfId="0" applyFont="1" applyAlignment="1">
      <alignment/>
    </xf>
    <xf numFmtId="3" fontId="3" fillId="0" borderId="1" xfId="0" applyNumberFormat="1" applyFont="1" applyBorder="1" applyAlignment="1">
      <alignment/>
    </xf>
    <xf numFmtId="3" fontId="5" fillId="0" borderId="0" xfId="0" applyNumberFormat="1" applyFont="1" applyAlignment="1">
      <alignment/>
    </xf>
    <xf numFmtId="3" fontId="5" fillId="0" borderId="2" xfId="0" applyNumberFormat="1" applyFont="1" applyBorder="1" applyAlignment="1" applyProtection="1">
      <alignment horizontal="centerContinuous"/>
      <protection/>
    </xf>
    <xf numFmtId="3" fontId="5" fillId="0" borderId="1" xfId="0" applyNumberFormat="1" applyFont="1" applyBorder="1" applyAlignment="1">
      <alignment horizontal="center" vertical="top" wrapText="1"/>
    </xf>
    <xf numFmtId="3" fontId="5" fillId="0" borderId="1" xfId="0" applyNumberFormat="1" applyFont="1" applyBorder="1" applyAlignment="1" applyProtection="1">
      <alignment horizontal="center" vertical="top" wrapText="1"/>
      <protection/>
    </xf>
    <xf numFmtId="3" fontId="5" fillId="0" borderId="2" xfId="0" applyNumberFormat="1" applyFont="1" applyBorder="1" applyAlignment="1" applyProtection="1">
      <alignment horizontal="center" vertical="top" wrapText="1"/>
      <protection/>
    </xf>
    <xf numFmtId="0" fontId="6" fillId="0" borderId="0" xfId="0" applyFont="1" applyAlignment="1" applyProtection="1">
      <alignment/>
      <protection/>
    </xf>
    <xf numFmtId="3" fontId="6" fillId="0" borderId="0" xfId="0" applyNumberFormat="1" applyFont="1" applyAlignment="1">
      <alignment/>
    </xf>
    <xf numFmtId="164" fontId="6" fillId="0" borderId="0" xfId="0" applyNumberFormat="1" applyFont="1" applyAlignment="1">
      <alignment/>
    </xf>
    <xf numFmtId="3" fontId="5" fillId="0" borderId="0" xfId="0" applyNumberFormat="1" applyFont="1" applyBorder="1" applyAlignment="1">
      <alignment/>
    </xf>
    <xf numFmtId="164" fontId="5" fillId="0" borderId="0" xfId="0" applyNumberFormat="1" applyFont="1" applyAlignment="1">
      <alignment/>
    </xf>
    <xf numFmtId="0" fontId="5" fillId="0" borderId="0" xfId="0" applyNumberFormat="1" applyFont="1" applyAlignment="1" applyProtection="1">
      <alignment/>
      <protection/>
    </xf>
    <xf numFmtId="0" fontId="5" fillId="0" borderId="0" xfId="0" applyFont="1" applyAlignment="1" applyProtection="1">
      <alignment/>
      <protection/>
    </xf>
    <xf numFmtId="3" fontId="5" fillId="0" borderId="0" xfId="0" applyNumberFormat="1" applyFont="1" applyAlignment="1">
      <alignment horizontal="right"/>
    </xf>
    <xf numFmtId="164" fontId="5" fillId="0" borderId="0" xfId="0" applyNumberFormat="1" applyFont="1" applyAlignment="1">
      <alignment horizontal="right"/>
    </xf>
    <xf numFmtId="0" fontId="5" fillId="0" borderId="0" xfId="0" applyFont="1" applyBorder="1" applyAlignment="1" applyProtection="1">
      <alignment/>
      <protection/>
    </xf>
    <xf numFmtId="3" fontId="5" fillId="0" borderId="0" xfId="0" applyNumberFormat="1" applyFont="1" applyAlignment="1">
      <alignment/>
    </xf>
    <xf numFmtId="0" fontId="5" fillId="0" borderId="1" xfId="0" applyFont="1" applyBorder="1" applyAlignment="1">
      <alignment/>
    </xf>
    <xf numFmtId="0" fontId="5" fillId="0" borderId="0" xfId="0" applyFont="1" applyBorder="1" applyAlignment="1">
      <alignment/>
    </xf>
    <xf numFmtId="0" fontId="3" fillId="0" borderId="0" xfId="0" applyFont="1" applyBorder="1" applyAlignment="1">
      <alignment/>
    </xf>
    <xf numFmtId="0" fontId="3" fillId="0" borderId="0" xfId="0" applyNumberFormat="1" applyFont="1" applyAlignment="1">
      <alignment/>
    </xf>
    <xf numFmtId="0" fontId="5" fillId="0" borderId="0" xfId="0" applyFont="1" applyAlignment="1">
      <alignment wrapText="1"/>
    </xf>
    <xf numFmtId="165" fontId="6" fillId="0" borderId="0" xfId="0" applyNumberFormat="1" applyFont="1" applyAlignment="1">
      <alignment/>
    </xf>
    <xf numFmtId="165" fontId="5" fillId="0" borderId="0" xfId="0" applyNumberFormat="1" applyFont="1" applyAlignment="1">
      <alignment/>
    </xf>
    <xf numFmtId="165" fontId="5" fillId="0" borderId="0" xfId="0" applyNumberFormat="1" applyFont="1" applyAlignment="1">
      <alignment horizontal="right"/>
    </xf>
    <xf numFmtId="3" fontId="6" fillId="0" borderId="0" xfId="0" applyNumberFormat="1" applyFont="1" applyAlignment="1">
      <alignment horizontal="right"/>
    </xf>
    <xf numFmtId="165" fontId="6" fillId="0" borderId="0" xfId="0" applyNumberFormat="1" applyFont="1" applyAlignment="1">
      <alignment horizontal="right"/>
    </xf>
    <xf numFmtId="0" fontId="7" fillId="0" borderId="0" xfId="0" applyFont="1" applyBorder="1" applyAlignment="1">
      <alignment horizontal="right"/>
    </xf>
    <xf numFmtId="164" fontId="6" fillId="0" borderId="0" xfId="0" applyNumberFormat="1" applyFont="1" applyAlignment="1">
      <alignment horizontal="right"/>
    </xf>
    <xf numFmtId="0" fontId="5" fillId="0" borderId="0" xfId="0" applyNumberFormat="1" applyFont="1" applyAlignment="1">
      <alignment/>
    </xf>
    <xf numFmtId="0" fontId="5" fillId="0" borderId="1" xfId="0" applyFont="1" applyBorder="1" applyAlignment="1">
      <alignment horizontal="right"/>
    </xf>
    <xf numFmtId="3" fontId="4" fillId="0" borderId="0" xfId="0" applyNumberFormat="1" applyFont="1" applyAlignment="1">
      <alignment/>
    </xf>
    <xf numFmtId="0" fontId="3" fillId="0" borderId="0" xfId="0" applyFont="1" applyAlignment="1">
      <alignment/>
    </xf>
    <xf numFmtId="3" fontId="4" fillId="0" borderId="0" xfId="0" applyNumberFormat="1" applyFont="1" applyBorder="1" applyAlignment="1">
      <alignment/>
    </xf>
    <xf numFmtId="164" fontId="3" fillId="0" borderId="0" xfId="0" applyNumberFormat="1" applyFont="1" applyAlignment="1">
      <alignment/>
    </xf>
    <xf numFmtId="0" fontId="4" fillId="0" borderId="0" xfId="0" applyFont="1" applyAlignment="1">
      <alignment/>
    </xf>
    <xf numFmtId="3" fontId="5" fillId="0" borderId="1" xfId="0" applyNumberFormat="1" applyFont="1" applyBorder="1" applyAlignment="1">
      <alignment/>
    </xf>
    <xf numFmtId="164" fontId="5" fillId="0" borderId="1" xfId="0" applyNumberFormat="1" applyFont="1" applyBorder="1" applyAlignment="1">
      <alignment/>
    </xf>
    <xf numFmtId="3" fontId="5" fillId="0" borderId="1" xfId="0" applyNumberFormat="1" applyFont="1" applyBorder="1" applyAlignment="1" applyProtection="1">
      <alignment horizontal="center" wrapText="1"/>
      <protection/>
    </xf>
    <xf numFmtId="3" fontId="5" fillId="0" borderId="2" xfId="0" applyNumberFormat="1" applyFont="1" applyBorder="1" applyAlignment="1" applyProtection="1">
      <alignment horizontal="center" wrapText="1"/>
      <protection/>
    </xf>
    <xf numFmtId="164" fontId="5" fillId="0" borderId="1" xfId="0" applyNumberFormat="1" applyFont="1" applyBorder="1" applyAlignment="1" applyProtection="1">
      <alignment horizontal="center" wrapText="1"/>
      <protection/>
    </xf>
    <xf numFmtId="3" fontId="6" fillId="0" borderId="0" xfId="23" applyNumberFormat="1" applyFont="1" applyAlignment="1" applyProtection="1">
      <alignment horizontal="left"/>
      <protection/>
    </xf>
    <xf numFmtId="3" fontId="6" fillId="0" borderId="0" xfId="21" applyNumberFormat="1" applyFont="1" applyAlignment="1" applyProtection="1">
      <alignment horizontal="right"/>
      <protection/>
    </xf>
    <xf numFmtId="165" fontId="6" fillId="0" borderId="0" xfId="21" applyNumberFormat="1" applyFont="1" applyAlignment="1" applyProtection="1">
      <alignment horizontal="right"/>
      <protection/>
    </xf>
    <xf numFmtId="0" fontId="5" fillId="0" borderId="0" xfId="0" applyFont="1" applyAlignment="1">
      <alignment/>
    </xf>
    <xf numFmtId="3" fontId="5" fillId="0" borderId="0" xfId="21" applyNumberFormat="1" applyFont="1" applyAlignment="1" applyProtection="1">
      <alignment horizontal="right"/>
      <protection/>
    </xf>
    <xf numFmtId="165" fontId="5" fillId="0" borderId="0" xfId="21" applyNumberFormat="1" applyFont="1" applyAlignment="1" applyProtection="1">
      <alignment horizontal="right"/>
      <protection/>
    </xf>
    <xf numFmtId="3" fontId="5" fillId="0" borderId="0" xfId="23" applyNumberFormat="1" applyFont="1" applyAlignment="1" applyProtection="1">
      <alignment horizontal="left"/>
      <protection/>
    </xf>
    <xf numFmtId="164" fontId="7" fillId="0" borderId="0" xfId="0" applyNumberFormat="1" applyFont="1" applyBorder="1" applyAlignment="1">
      <alignment horizontal="right"/>
    </xf>
    <xf numFmtId="0" fontId="5" fillId="0" borderId="0" xfId="0" applyFont="1" applyBorder="1" applyAlignment="1">
      <alignment/>
    </xf>
    <xf numFmtId="0" fontId="5" fillId="0" borderId="0" xfId="0" applyFont="1" applyAlignment="1">
      <alignment/>
    </xf>
    <xf numFmtId="164" fontId="5" fillId="0" borderId="0" xfId="0" applyNumberFormat="1" applyFont="1" applyBorder="1" applyAlignment="1">
      <alignment/>
    </xf>
    <xf numFmtId="164" fontId="5" fillId="0" borderId="0" xfId="0" applyNumberFormat="1" applyFont="1" applyAlignment="1">
      <alignment/>
    </xf>
    <xf numFmtId="0" fontId="0" fillId="0" borderId="0" xfId="0" applyAlignment="1">
      <alignment/>
    </xf>
    <xf numFmtId="0" fontId="0" fillId="0" borderId="0" xfId="0" applyAlignment="1">
      <alignment horizontal="left"/>
    </xf>
    <xf numFmtId="164" fontId="0" fillId="0" borderId="0" xfId="0" applyNumberFormat="1" applyAlignment="1">
      <alignment horizontal="left"/>
    </xf>
    <xf numFmtId="0" fontId="5" fillId="0" borderId="0" xfId="0" applyFont="1" applyAlignment="1">
      <alignment horizontal="left"/>
    </xf>
    <xf numFmtId="164" fontId="5" fillId="0" borderId="2" xfId="0" applyNumberFormat="1" applyFont="1" applyBorder="1" applyAlignment="1" applyProtection="1">
      <alignment horizontal="center" wrapText="1"/>
      <protection/>
    </xf>
    <xf numFmtId="3" fontId="5" fillId="0" borderId="1" xfId="0" applyNumberFormat="1" applyFont="1" applyBorder="1" applyAlignment="1" applyProtection="1">
      <alignment horizontal="center"/>
      <protection/>
    </xf>
    <xf numFmtId="0" fontId="5" fillId="0" borderId="0" xfId="0" applyFont="1" applyAlignment="1">
      <alignment horizontal="left" wrapText="1"/>
    </xf>
    <xf numFmtId="164" fontId="5" fillId="0" borderId="0" xfId="0" applyNumberFormat="1" applyFont="1" applyAlignment="1">
      <alignment wrapText="1"/>
    </xf>
    <xf numFmtId="164" fontId="5" fillId="0" borderId="1" xfId="0" applyNumberFormat="1" applyFont="1" applyBorder="1" applyAlignment="1" applyProtection="1">
      <alignment horizontal="center" vertical="top" wrapText="1"/>
      <protection/>
    </xf>
    <xf numFmtId="164" fontId="5" fillId="0" borderId="2" xfId="0" applyNumberFormat="1" applyFont="1" applyBorder="1" applyAlignment="1" applyProtection="1">
      <alignment horizontal="center" vertical="top" wrapText="1"/>
      <protection/>
    </xf>
    <xf numFmtId="3" fontId="5" fillId="0" borderId="1" xfId="0" applyNumberFormat="1" applyFont="1" applyBorder="1" applyAlignment="1" applyProtection="1">
      <alignment horizontal="center" vertical="top"/>
      <protection/>
    </xf>
    <xf numFmtId="3" fontId="6" fillId="0" borderId="0" xfId="22" applyNumberFormat="1" applyFont="1" applyAlignment="1" applyProtection="1">
      <alignment horizontal="left"/>
      <protection/>
    </xf>
    <xf numFmtId="0" fontId="5" fillId="0" borderId="0" xfId="0" applyFont="1" applyAlignment="1">
      <alignment/>
    </xf>
    <xf numFmtId="0" fontId="5" fillId="0" borderId="0" xfId="0" applyFont="1" applyAlignment="1">
      <alignment horizontal="right"/>
    </xf>
    <xf numFmtId="3" fontId="5" fillId="0" borderId="0" xfId="22" applyNumberFormat="1" applyFont="1" applyAlignment="1" applyProtection="1">
      <alignment horizontal="left"/>
      <protection/>
    </xf>
    <xf numFmtId="3" fontId="5" fillId="0" borderId="0" xfId="0" applyNumberFormat="1" applyFont="1" applyFill="1" applyAlignment="1">
      <alignment horizontal="right"/>
    </xf>
    <xf numFmtId="164" fontId="5" fillId="0" borderId="0" xfId="0" applyNumberFormat="1" applyFont="1" applyFill="1" applyAlignment="1">
      <alignment horizontal="right"/>
    </xf>
    <xf numFmtId="165" fontId="6" fillId="0" borderId="0" xfId="15" applyNumberFormat="1" applyFont="1" applyAlignment="1">
      <alignment horizontal="right"/>
    </xf>
    <xf numFmtId="165" fontId="5" fillId="0" borderId="0" xfId="15" applyNumberFormat="1" applyFont="1" applyAlignment="1">
      <alignment horizontal="right"/>
    </xf>
    <xf numFmtId="0" fontId="3" fillId="0" borderId="0" xfId="24" applyFont="1" applyBorder="1">
      <alignment/>
      <protection/>
    </xf>
    <xf numFmtId="0" fontId="5" fillId="0" borderId="0" xfId="24" applyFont="1" applyBorder="1">
      <alignment/>
      <protection/>
    </xf>
    <xf numFmtId="0" fontId="4" fillId="0" borderId="0" xfId="24" applyFont="1">
      <alignment/>
      <protection/>
    </xf>
    <xf numFmtId="0" fontId="6" fillId="0" borderId="0" xfId="24" applyFont="1">
      <alignment/>
      <protection/>
    </xf>
    <xf numFmtId="0" fontId="3" fillId="0" borderId="0" xfId="24" applyFont="1">
      <alignment/>
      <protection/>
    </xf>
    <xf numFmtId="0" fontId="5" fillId="0" borderId="0" xfId="24" applyFont="1">
      <alignment/>
      <protection/>
    </xf>
    <xf numFmtId="0" fontId="5" fillId="0" borderId="3" xfId="24" applyFont="1" applyBorder="1">
      <alignment/>
      <protection/>
    </xf>
    <xf numFmtId="0" fontId="5" fillId="0" borderId="2" xfId="24" applyFont="1" applyBorder="1" applyAlignment="1">
      <alignment horizontal="centerContinuous"/>
      <protection/>
    </xf>
    <xf numFmtId="0" fontId="5" fillId="0" borderId="0" xfId="24" applyFont="1" applyAlignment="1">
      <alignment vertical="center" wrapText="1"/>
      <protection/>
    </xf>
    <xf numFmtId="0" fontId="5" fillId="0" borderId="2" xfId="24" applyFont="1" applyBorder="1" applyAlignment="1">
      <alignment horizontal="centerContinuous" vertical="center" wrapText="1"/>
      <protection/>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xf>
    <xf numFmtId="0" fontId="5" fillId="0" borderId="0" xfId="24" applyFont="1" applyBorder="1" applyAlignment="1">
      <alignment vertical="center" wrapText="1"/>
      <protection/>
    </xf>
    <xf numFmtId="0" fontId="5" fillId="0" borderId="0" xfId="24" applyFont="1" applyBorder="1" applyAlignment="1">
      <alignment horizontal="center" vertical="center" wrapText="1"/>
      <protection/>
    </xf>
    <xf numFmtId="0" fontId="5" fillId="0" borderId="1" xfId="24" applyFont="1" applyBorder="1" applyAlignment="1">
      <alignment vertical="center" wrapText="1"/>
      <protection/>
    </xf>
    <xf numFmtId="0" fontId="5" fillId="0" borderId="1" xfId="24" applyFont="1" applyBorder="1" applyAlignment="1">
      <alignment horizontal="center" vertical="center" wrapText="1"/>
      <protection/>
    </xf>
    <xf numFmtId="3" fontId="6" fillId="0" borderId="0" xfId="24" applyNumberFormat="1" applyFont="1" applyAlignment="1" applyProtection="1">
      <alignment/>
      <protection/>
    </xf>
    <xf numFmtId="3" fontId="6" fillId="0" borderId="0" xfId="24" applyNumberFormat="1" applyFont="1" applyAlignment="1">
      <alignment horizontal="right"/>
      <protection/>
    </xf>
    <xf numFmtId="164" fontId="6" fillId="0" borderId="0" xfId="24" applyNumberFormat="1" applyFont="1" applyAlignment="1">
      <alignment horizontal="right"/>
      <protection/>
    </xf>
    <xf numFmtId="0" fontId="6" fillId="0" borderId="0" xfId="24" applyFont="1" applyAlignment="1">
      <alignment horizontal="right"/>
      <protection/>
    </xf>
    <xf numFmtId="3" fontId="5" fillId="0" borderId="0" xfId="24" applyNumberFormat="1" applyFont="1" applyBorder="1" applyAlignment="1">
      <alignment/>
      <protection/>
    </xf>
    <xf numFmtId="3" fontId="5" fillId="0" borderId="0" xfId="24" applyNumberFormat="1" applyFont="1" applyAlignment="1">
      <alignment horizontal="right"/>
      <protection/>
    </xf>
    <xf numFmtId="164" fontId="5" fillId="0" borderId="0" xfId="24" applyNumberFormat="1" applyFont="1" applyAlignment="1">
      <alignment horizontal="right"/>
      <protection/>
    </xf>
    <xf numFmtId="0" fontId="5" fillId="0" borderId="0" xfId="24" applyFont="1" applyAlignment="1">
      <alignment horizontal="right"/>
      <protection/>
    </xf>
    <xf numFmtId="3" fontId="5" fillId="0" borderId="0" xfId="24" applyNumberFormat="1" applyFont="1" applyAlignment="1" applyProtection="1">
      <alignment/>
      <protection/>
    </xf>
    <xf numFmtId="3" fontId="5" fillId="0" borderId="0" xfId="24" applyNumberFormat="1" applyFont="1" applyBorder="1" applyAlignment="1" applyProtection="1">
      <alignment/>
      <protection/>
    </xf>
    <xf numFmtId="3" fontId="6" fillId="0" borderId="0" xfId="24" applyNumberFormat="1" applyFont="1" applyBorder="1" applyAlignment="1" applyProtection="1">
      <alignment/>
      <protection/>
    </xf>
    <xf numFmtId="0" fontId="5" fillId="0" borderId="0" xfId="24" applyFont="1" applyFill="1">
      <alignment/>
      <protection/>
    </xf>
    <xf numFmtId="3" fontId="5" fillId="0" borderId="0" xfId="24" applyNumberFormat="1" applyFont="1" applyFill="1" applyAlignment="1" applyProtection="1">
      <alignment/>
      <protection/>
    </xf>
    <xf numFmtId="0" fontId="5" fillId="0" borderId="0" xfId="24" applyFont="1" applyFill="1" applyAlignment="1">
      <alignment horizontal="right"/>
      <protection/>
    </xf>
    <xf numFmtId="3" fontId="5" fillId="0" borderId="0" xfId="24" applyNumberFormat="1" applyFont="1" applyFill="1" applyBorder="1" applyAlignment="1" applyProtection="1">
      <alignment/>
      <protection/>
    </xf>
    <xf numFmtId="0" fontId="5" fillId="0" borderId="0" xfId="24" applyFont="1" applyBorder="1" applyAlignment="1">
      <alignment horizontal="right"/>
      <protection/>
    </xf>
    <xf numFmtId="0" fontId="5" fillId="0" borderId="1" xfId="24" applyFont="1" applyBorder="1">
      <alignment/>
      <protection/>
    </xf>
    <xf numFmtId="3" fontId="5" fillId="0" borderId="1" xfId="24" applyNumberFormat="1" applyFont="1" applyBorder="1" applyAlignment="1" applyProtection="1">
      <alignment/>
      <protection/>
    </xf>
    <xf numFmtId="3" fontId="5" fillId="0" borderId="1" xfId="24" applyNumberFormat="1" applyFont="1" applyBorder="1" applyAlignment="1">
      <alignment horizontal="right"/>
      <protection/>
    </xf>
    <xf numFmtId="164" fontId="5" fillId="0" borderId="1" xfId="24" applyNumberFormat="1" applyFont="1" applyBorder="1" applyAlignment="1">
      <alignment horizontal="right"/>
      <protection/>
    </xf>
    <xf numFmtId="0" fontId="5" fillId="0" borderId="1" xfId="24" applyFont="1" applyBorder="1" applyAlignment="1">
      <alignment horizontal="right"/>
      <protection/>
    </xf>
    <xf numFmtId="3" fontId="5" fillId="0" borderId="0" xfId="24" applyNumberFormat="1" applyFont="1" applyBorder="1" applyAlignment="1">
      <alignment horizontal="right"/>
      <protection/>
    </xf>
    <xf numFmtId="164" fontId="5" fillId="0" borderId="0" xfId="24" applyNumberFormat="1" applyFont="1" applyBorder="1" applyAlignment="1">
      <alignment horizontal="right"/>
      <protection/>
    </xf>
    <xf numFmtId="3" fontId="12" fillId="0" borderId="0" xfId="24" applyNumberFormat="1" applyFont="1" applyBorder="1" applyAlignment="1">
      <alignment horizontal="right"/>
      <protection/>
    </xf>
    <xf numFmtId="0" fontId="3" fillId="0" borderId="0" xfId="24" applyFont="1">
      <alignment/>
      <protection/>
    </xf>
    <xf numFmtId="0" fontId="5" fillId="0" borderId="0" xfId="24" applyFont="1">
      <alignment/>
      <protection/>
    </xf>
    <xf numFmtId="3" fontId="3" fillId="0" borderId="0" xfId="24" applyNumberFormat="1" applyFont="1">
      <alignment/>
      <protection/>
    </xf>
    <xf numFmtId="0" fontId="5" fillId="0" borderId="0" xfId="24" applyFont="1" applyBorder="1">
      <alignment/>
      <protection/>
    </xf>
    <xf numFmtId="3" fontId="3" fillId="0" borderId="0" xfId="24" applyNumberFormat="1" applyFont="1" applyBorder="1">
      <alignment/>
      <protection/>
    </xf>
    <xf numFmtId="0" fontId="3" fillId="0" borderId="0" xfId="24" applyFont="1" applyBorder="1">
      <alignment/>
      <protection/>
    </xf>
    <xf numFmtId="3" fontId="12" fillId="0" borderId="0" xfId="24" applyNumberFormat="1" applyFont="1">
      <alignment/>
      <protection/>
    </xf>
    <xf numFmtId="3" fontId="3" fillId="0" borderId="0" xfId="0" applyNumberFormat="1" applyFont="1" applyAlignment="1">
      <alignment/>
    </xf>
    <xf numFmtId="3" fontId="4" fillId="0" borderId="0" xfId="0" applyNumberFormat="1" applyFont="1" applyBorder="1" applyAlignment="1" quotePrefix="1">
      <alignment/>
    </xf>
    <xf numFmtId="3" fontId="3" fillId="0" borderId="0" xfId="21" applyNumberFormat="1" applyFont="1" applyAlignment="1">
      <alignment/>
      <protection/>
    </xf>
    <xf numFmtId="0" fontId="5" fillId="0" borderId="3" xfId="0" applyFont="1" applyBorder="1" applyAlignment="1">
      <alignment/>
    </xf>
    <xf numFmtId="0" fontId="6" fillId="0" borderId="0" xfId="0" applyFont="1" applyAlignment="1">
      <alignment/>
    </xf>
    <xf numFmtId="164" fontId="6" fillId="0" borderId="0" xfId="21" applyNumberFormat="1" applyFont="1" applyAlignment="1" applyProtection="1">
      <alignment horizontal="right"/>
      <protection/>
    </xf>
    <xf numFmtId="164" fontId="5" fillId="0" borderId="0" xfId="21" applyNumberFormat="1" applyFont="1" applyAlignment="1" applyProtection="1">
      <alignment horizontal="right"/>
      <protection/>
    </xf>
    <xf numFmtId="0" fontId="5" fillId="0" borderId="3" xfId="0" applyFont="1" applyBorder="1" applyAlignment="1">
      <alignment horizontal="center"/>
    </xf>
    <xf numFmtId="0" fontId="5" fillId="0" borderId="1" xfId="0" applyFont="1" applyBorder="1" applyAlignment="1">
      <alignment horizontal="center"/>
    </xf>
    <xf numFmtId="3" fontId="5" fillId="0" borderId="2" xfId="0" applyNumberFormat="1" applyFont="1" applyBorder="1" applyAlignment="1" applyProtection="1">
      <alignment horizontal="center"/>
      <protection/>
    </xf>
    <xf numFmtId="0" fontId="7" fillId="0" borderId="3" xfId="0" applyFont="1" applyBorder="1" applyAlignment="1">
      <alignment horizontal="right"/>
    </xf>
    <xf numFmtId="0" fontId="5" fillId="0" borderId="3" xfId="0" applyFont="1" applyBorder="1" applyAlignment="1">
      <alignment/>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xf>
    <xf numFmtId="0" fontId="5" fillId="0" borderId="0" xfId="0" applyNumberFormat="1" applyFont="1" applyAlignment="1">
      <alignment/>
    </xf>
    <xf numFmtId="0" fontId="5" fillId="0" borderId="0" xfId="0" applyFont="1" applyAlignment="1">
      <alignment/>
    </xf>
    <xf numFmtId="3" fontId="5" fillId="0" borderId="0" xfId="0" applyNumberFormat="1" applyFont="1" applyAlignment="1">
      <alignment/>
    </xf>
    <xf numFmtId="3" fontId="5" fillId="0" borderId="0" xfId="0" applyNumberFormat="1" applyFont="1" applyAlignment="1">
      <alignment wrapText="1"/>
    </xf>
    <xf numFmtId="0" fontId="5" fillId="0" borderId="0" xfId="0" applyFont="1" applyAlignment="1">
      <alignment wrapText="1"/>
    </xf>
    <xf numFmtId="3" fontId="4" fillId="0" borderId="0" xfId="0" applyNumberFormat="1" applyFont="1" applyAlignment="1">
      <alignment/>
    </xf>
    <xf numFmtId="0" fontId="3" fillId="0" borderId="0" xfId="0" applyFont="1" applyAlignment="1">
      <alignment/>
    </xf>
    <xf numFmtId="0" fontId="5" fillId="0" borderId="0" xfId="0" applyFont="1" applyBorder="1" applyAlignment="1">
      <alignment/>
    </xf>
    <xf numFmtId="0" fontId="0" fillId="0" borderId="0" xfId="0" applyAlignment="1">
      <alignment/>
    </xf>
    <xf numFmtId="0" fontId="5" fillId="0" borderId="0" xfId="24" applyFont="1" applyBorder="1" applyAlignment="1">
      <alignment horizontal="center" wrapText="1"/>
      <protection/>
    </xf>
    <xf numFmtId="0" fontId="5" fillId="0" borderId="1" xfId="24" applyFont="1" applyBorder="1" applyAlignment="1">
      <alignment horizontal="center" wrapText="1"/>
      <protection/>
    </xf>
    <xf numFmtId="3" fontId="4" fillId="0" borderId="0" xfId="0" applyNumberFormat="1" applyFont="1" applyAlignment="1">
      <alignment horizontal="left"/>
    </xf>
    <xf numFmtId="3" fontId="3" fillId="2" borderId="0" xfId="0" applyNumberFormat="1" applyFont="1" applyFill="1" applyAlignment="1">
      <alignment/>
    </xf>
    <xf numFmtId="0" fontId="13" fillId="2" borderId="0" xfId="0" applyFont="1" applyFill="1" applyAlignment="1">
      <alignment/>
    </xf>
    <xf numFmtId="0" fontId="3" fillId="2" borderId="0" xfId="0" applyFont="1" applyFill="1" applyAlignment="1">
      <alignment/>
    </xf>
    <xf numFmtId="3" fontId="4" fillId="2" borderId="0" xfId="0" applyNumberFormat="1" applyFont="1" applyFill="1" applyAlignment="1">
      <alignment/>
    </xf>
    <xf numFmtId="3" fontId="3" fillId="2" borderId="0" xfId="0" applyNumberFormat="1" applyFont="1" applyFill="1" applyBorder="1" applyAlignment="1" quotePrefix="1">
      <alignment/>
    </xf>
    <xf numFmtId="3" fontId="4" fillId="2" borderId="0" xfId="0" applyNumberFormat="1" applyFont="1" applyFill="1" applyBorder="1" applyAlignment="1" quotePrefix="1">
      <alignment/>
    </xf>
    <xf numFmtId="3" fontId="3" fillId="2" borderId="0" xfId="0" applyNumberFormat="1" applyFont="1" applyFill="1" applyAlignment="1">
      <alignment/>
    </xf>
    <xf numFmtId="164" fontId="3" fillId="2" borderId="0" xfId="0" applyNumberFormat="1" applyFont="1" applyFill="1" applyAlignment="1">
      <alignment/>
    </xf>
    <xf numFmtId="3" fontId="3" fillId="2" borderId="0" xfId="21" applyNumberFormat="1" applyFont="1" applyFill="1" applyAlignment="1">
      <alignment/>
      <protection/>
    </xf>
    <xf numFmtId="0" fontId="4" fillId="2" borderId="0" xfId="0" applyFont="1" applyFill="1" applyAlignment="1">
      <alignment/>
    </xf>
    <xf numFmtId="0" fontId="5" fillId="2" borderId="0" xfId="0" applyFont="1" applyFill="1" applyAlignment="1">
      <alignment/>
    </xf>
    <xf numFmtId="3" fontId="5" fillId="2" borderId="4" xfId="0" applyNumberFormat="1" applyFont="1" applyFill="1" applyBorder="1" applyAlignment="1">
      <alignment/>
    </xf>
    <xf numFmtId="164" fontId="5" fillId="2" borderId="4" xfId="0" applyNumberFormat="1" applyFont="1" applyFill="1" applyBorder="1" applyAlignment="1">
      <alignment/>
    </xf>
    <xf numFmtId="0" fontId="5" fillId="2" borderId="5" xfId="0" applyFont="1" applyFill="1" applyBorder="1" applyAlignment="1">
      <alignment/>
    </xf>
    <xf numFmtId="0" fontId="5" fillId="2" borderId="5" xfId="0" applyFont="1" applyFill="1" applyBorder="1" applyAlignment="1">
      <alignment horizontal="center"/>
    </xf>
    <xf numFmtId="3" fontId="5" fillId="2" borderId="0" xfId="0" applyNumberFormat="1" applyFont="1" applyFill="1" applyAlignment="1">
      <alignment/>
    </xf>
    <xf numFmtId="3" fontId="5" fillId="2" borderId="2" xfId="0" applyNumberFormat="1" applyFont="1" applyFill="1" applyBorder="1" applyAlignment="1" applyProtection="1">
      <alignment horizontal="center"/>
      <protection/>
    </xf>
    <xf numFmtId="0" fontId="5" fillId="2" borderId="4" xfId="0" applyFont="1" applyFill="1" applyBorder="1" applyAlignment="1">
      <alignment/>
    </xf>
    <xf numFmtId="0" fontId="5" fillId="2" borderId="4" xfId="0" applyFont="1" applyFill="1" applyBorder="1" applyAlignment="1">
      <alignment horizontal="center"/>
    </xf>
    <xf numFmtId="3" fontId="5" fillId="2" borderId="4" xfId="0" applyNumberFormat="1" applyFont="1" applyFill="1" applyBorder="1" applyAlignment="1">
      <alignment horizontal="center" vertical="top" wrapText="1"/>
    </xf>
    <xf numFmtId="3" fontId="5" fillId="2" borderId="4" xfId="0" applyNumberFormat="1" applyFont="1" applyFill="1" applyBorder="1" applyAlignment="1" applyProtection="1">
      <alignment horizontal="center" wrapText="1"/>
      <protection/>
    </xf>
    <xf numFmtId="164" fontId="5" fillId="2" borderId="0" xfId="0" applyNumberFormat="1" applyFont="1" applyFill="1" applyAlignment="1">
      <alignment/>
    </xf>
    <xf numFmtId="0" fontId="6" fillId="2" borderId="0" xfId="0" applyFont="1" applyFill="1" applyAlignment="1">
      <alignment/>
    </xf>
    <xf numFmtId="3" fontId="6" fillId="2" borderId="0" xfId="21" applyNumberFormat="1" applyFont="1" applyFill="1" applyAlignment="1" applyProtection="1">
      <alignment horizontal="right"/>
      <protection/>
    </xf>
    <xf numFmtId="164" fontId="6" fillId="2" borderId="0" xfId="21" applyNumberFormat="1" applyFont="1" applyFill="1" applyAlignment="1" applyProtection="1">
      <alignment horizontal="right"/>
      <protection/>
    </xf>
    <xf numFmtId="165" fontId="6" fillId="2" borderId="0" xfId="21" applyNumberFormat="1" applyFont="1" applyFill="1" applyAlignment="1" applyProtection="1">
      <alignment horizontal="right"/>
      <protection/>
    </xf>
    <xf numFmtId="3" fontId="5" fillId="2" borderId="0" xfId="21" applyNumberFormat="1" applyFont="1" applyFill="1" applyAlignment="1" applyProtection="1">
      <alignment horizontal="right"/>
      <protection/>
    </xf>
    <xf numFmtId="165" fontId="5" fillId="2" borderId="0" xfId="21" applyNumberFormat="1" applyFont="1" applyFill="1" applyAlignment="1" applyProtection="1">
      <alignment horizontal="right"/>
      <protection/>
    </xf>
    <xf numFmtId="164" fontId="5" fillId="2" borderId="0" xfId="21" applyNumberFormat="1" applyFont="1" applyFill="1" applyAlignment="1" applyProtection="1">
      <alignment horizontal="right"/>
      <protection/>
    </xf>
    <xf numFmtId="0" fontId="5" fillId="2" borderId="0" xfId="0" applyFont="1" applyFill="1" applyBorder="1" applyAlignment="1">
      <alignment/>
    </xf>
    <xf numFmtId="0" fontId="7" fillId="2" borderId="5" xfId="0" applyFont="1" applyFill="1" applyBorder="1" applyAlignment="1">
      <alignment horizontal="right"/>
    </xf>
    <xf numFmtId="0" fontId="5" fillId="2" borderId="5" xfId="0" applyFont="1" applyFill="1" applyBorder="1" applyAlignment="1">
      <alignment/>
    </xf>
    <xf numFmtId="164" fontId="7" fillId="2" borderId="0" xfId="0" applyNumberFormat="1" applyFont="1" applyFill="1" applyBorder="1" applyAlignment="1">
      <alignment horizontal="right"/>
    </xf>
    <xf numFmtId="0" fontId="5" fillId="2" borderId="0" xfId="0" applyFont="1" applyFill="1" applyBorder="1" applyAlignment="1">
      <alignment/>
    </xf>
    <xf numFmtId="0" fontId="5" fillId="2" borderId="0" xfId="0" applyFont="1" applyFill="1" applyAlignment="1">
      <alignment/>
    </xf>
    <xf numFmtId="164" fontId="5" fillId="2" borderId="0" xfId="0" applyNumberFormat="1" applyFont="1" applyFill="1" applyBorder="1" applyAlignment="1">
      <alignment/>
    </xf>
    <xf numFmtId="0" fontId="5" fillId="2" borderId="0" xfId="0" applyNumberFormat="1" applyFont="1" applyFill="1" applyAlignment="1">
      <alignment/>
    </xf>
    <xf numFmtId="164" fontId="5" fillId="2" borderId="0" xfId="0" applyNumberFormat="1" applyFont="1" applyFill="1" applyAlignment="1">
      <alignment/>
    </xf>
    <xf numFmtId="3" fontId="5" fillId="2" borderId="0" xfId="0" applyNumberFormat="1" applyFont="1" applyFill="1" applyAlignment="1">
      <alignment/>
    </xf>
    <xf numFmtId="0" fontId="0" fillId="2" borderId="0" xfId="0" applyFill="1" applyAlignment="1">
      <alignment/>
    </xf>
    <xf numFmtId="0" fontId="0" fillId="2" borderId="0" xfId="0" applyFill="1" applyAlignment="1">
      <alignment horizontal="left"/>
    </xf>
    <xf numFmtId="164" fontId="0" fillId="2" borderId="0" xfId="0" applyNumberFormat="1" applyFill="1" applyAlignment="1">
      <alignment horizontal="left"/>
    </xf>
    <xf numFmtId="0" fontId="5" fillId="2" borderId="0" xfId="0" applyFont="1" applyFill="1" applyAlignment="1">
      <alignment horizontal="left"/>
    </xf>
    <xf numFmtId="0" fontId="0" fillId="2" borderId="0" xfId="0" applyFill="1" applyAlignment="1">
      <alignment/>
    </xf>
    <xf numFmtId="0" fontId="3" fillId="2" borderId="0" xfId="0" applyFont="1" applyFill="1" applyAlignment="1">
      <alignment/>
    </xf>
    <xf numFmtId="3" fontId="5" fillId="0" borderId="4" xfId="0" applyNumberFormat="1" applyFont="1" applyBorder="1" applyAlignment="1">
      <alignment/>
    </xf>
    <xf numFmtId="164" fontId="5" fillId="0" borderId="4" xfId="0" applyNumberFormat="1" applyFont="1" applyBorder="1" applyAlignment="1">
      <alignment/>
    </xf>
    <xf numFmtId="0" fontId="5" fillId="0" borderId="6" xfId="0" applyFont="1" applyBorder="1" applyAlignment="1">
      <alignment/>
    </xf>
    <xf numFmtId="0" fontId="5" fillId="0" borderId="6" xfId="0" applyFont="1" applyBorder="1" applyAlignment="1">
      <alignment horizontal="center"/>
    </xf>
    <xf numFmtId="3" fontId="5" fillId="0" borderId="7" xfId="0" applyNumberFormat="1" applyFont="1" applyBorder="1" applyAlignment="1" applyProtection="1">
      <alignment horizontal="center"/>
      <protection/>
    </xf>
    <xf numFmtId="0" fontId="5" fillId="0" borderId="4" xfId="0" applyFont="1" applyBorder="1" applyAlignment="1">
      <alignment/>
    </xf>
    <xf numFmtId="0" fontId="5" fillId="0" borderId="4" xfId="0" applyFont="1" applyBorder="1" applyAlignment="1">
      <alignment horizontal="center"/>
    </xf>
    <xf numFmtId="3" fontId="5" fillId="0" borderId="4" xfId="0" applyNumberFormat="1" applyFont="1" applyBorder="1" applyAlignment="1">
      <alignment horizontal="center" vertical="top" wrapText="1"/>
    </xf>
    <xf numFmtId="3" fontId="5" fillId="0" borderId="4" xfId="0" applyNumberFormat="1" applyFont="1" applyBorder="1" applyAlignment="1" applyProtection="1">
      <alignment horizontal="center" wrapText="1"/>
      <protection/>
    </xf>
    <xf numFmtId="0" fontId="7" fillId="0" borderId="6" xfId="0" applyFont="1" applyBorder="1" applyAlignment="1">
      <alignment horizontal="right"/>
    </xf>
    <xf numFmtId="0" fontId="5" fillId="0" borderId="6" xfId="0" applyFont="1" applyBorder="1" applyAlignment="1">
      <alignment/>
    </xf>
  </cellXfs>
  <cellStyles count="12">
    <cellStyle name="Normal" xfId="0"/>
    <cellStyle name="Comma" xfId="15"/>
    <cellStyle name="Comma [0]" xfId="16"/>
    <cellStyle name="Currency" xfId="17"/>
    <cellStyle name="Currency [0]" xfId="18"/>
    <cellStyle name="Followed Hyperlink" xfId="19"/>
    <cellStyle name="Hyperlink" xfId="20"/>
    <cellStyle name="Normal_Table14" xfId="21"/>
    <cellStyle name="Normal_Table17" xfId="22"/>
    <cellStyle name="Normal_Table17_LATablesWeb" xfId="23"/>
    <cellStyle name="Normal_Table20" xfId="24"/>
    <cellStyle name="Percent" xfId="25"/>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5"/>
  <sheetViews>
    <sheetView workbookViewId="0" topLeftCell="A1">
      <selection activeCell="N21" sqref="N21"/>
    </sheetView>
  </sheetViews>
  <sheetFormatPr defaultColWidth="9.140625" defaultRowHeight="12.75"/>
  <cols>
    <col min="1" max="1" width="1.8515625" style="196" customWidth="1"/>
    <col min="2" max="2" width="8.7109375" style="196" bestFit="1" customWidth="1"/>
    <col min="3" max="3" width="3.57421875" style="196" bestFit="1" customWidth="1"/>
    <col min="4" max="4" width="26.00390625" style="159" bestFit="1" customWidth="1"/>
    <col min="5" max="5" width="14.421875" style="159" customWidth="1"/>
    <col min="6" max="6" width="15.8515625" style="159" customWidth="1"/>
    <col min="7" max="8" width="12.7109375" style="159" customWidth="1"/>
    <col min="9" max="9" width="12.28125" style="159" customWidth="1"/>
    <col min="10" max="10" width="11.57421875" style="160" customWidth="1"/>
    <col min="11" max="11" width="9.28125" style="159" customWidth="1"/>
  </cols>
  <sheetData>
    <row r="1" spans="1:11" ht="15">
      <c r="A1" s="153" t="s">
        <v>499</v>
      </c>
      <c r="B1" s="153"/>
      <c r="C1" s="153"/>
      <c r="D1" s="154"/>
      <c r="E1" s="155"/>
      <c r="F1" s="155"/>
      <c r="G1" s="155"/>
      <c r="H1" s="155"/>
      <c r="I1" s="155"/>
      <c r="J1" s="155"/>
      <c r="K1" s="155"/>
    </row>
    <row r="2" spans="1:11" ht="12.75">
      <c r="A2" s="156" t="s">
        <v>333</v>
      </c>
      <c r="B2" s="156"/>
      <c r="C2" s="156"/>
      <c r="D2" s="156"/>
      <c r="E2" s="155"/>
      <c r="F2" s="155"/>
      <c r="G2" s="155"/>
      <c r="H2" s="155"/>
      <c r="I2" s="155"/>
      <c r="J2" s="155"/>
      <c r="K2" s="155"/>
    </row>
    <row r="3" spans="1:11" ht="12.75">
      <c r="A3" s="156" t="s">
        <v>334</v>
      </c>
      <c r="B3" s="156"/>
      <c r="C3" s="156"/>
      <c r="D3" s="156"/>
      <c r="E3" s="155"/>
      <c r="F3" s="155"/>
      <c r="G3" s="155"/>
      <c r="H3" s="155"/>
      <c r="I3" s="155"/>
      <c r="J3" s="155"/>
      <c r="K3" s="155"/>
    </row>
    <row r="4" spans="1:4" ht="12.75">
      <c r="A4" s="153" t="s">
        <v>500</v>
      </c>
      <c r="B4" s="157"/>
      <c r="C4" s="157"/>
      <c r="D4" s="158"/>
    </row>
    <row r="5" spans="1:4" ht="12.75">
      <c r="A5" s="128" t="s">
        <v>501</v>
      </c>
      <c r="B5" s="161"/>
      <c r="C5" s="161"/>
      <c r="D5" s="162"/>
    </row>
    <row r="6" spans="1:11" ht="12.75">
      <c r="A6" s="163"/>
      <c r="B6" s="163"/>
      <c r="C6" s="163"/>
      <c r="D6" s="164"/>
      <c r="E6" s="164"/>
      <c r="F6" s="164"/>
      <c r="G6" s="164"/>
      <c r="H6" s="164"/>
      <c r="I6" s="164"/>
      <c r="J6" s="165"/>
      <c r="K6" s="164"/>
    </row>
    <row r="7" spans="1:11" ht="12.75">
      <c r="A7" s="166"/>
      <c r="B7" s="167" t="s">
        <v>337</v>
      </c>
      <c r="C7" s="167"/>
      <c r="D7" s="168"/>
      <c r="E7" s="169" t="s">
        <v>312</v>
      </c>
      <c r="F7" s="169"/>
      <c r="G7" s="169"/>
      <c r="H7" s="169"/>
      <c r="I7" s="169"/>
      <c r="J7" s="169"/>
      <c r="K7" s="169"/>
    </row>
    <row r="8" spans="1:11" ht="67.5">
      <c r="A8" s="170"/>
      <c r="B8" s="171"/>
      <c r="C8" s="171"/>
      <c r="D8" s="172"/>
      <c r="E8" s="173" t="s">
        <v>4</v>
      </c>
      <c r="F8" s="173" t="s">
        <v>194</v>
      </c>
      <c r="G8" s="173" t="s">
        <v>6</v>
      </c>
      <c r="H8" s="173" t="s">
        <v>195</v>
      </c>
      <c r="I8" s="173" t="s">
        <v>196</v>
      </c>
      <c r="J8" s="173" t="s">
        <v>502</v>
      </c>
      <c r="K8" s="173" t="s">
        <v>338</v>
      </c>
    </row>
    <row r="9" spans="1:11" ht="12.75">
      <c r="A9" s="163"/>
      <c r="B9" s="163"/>
      <c r="C9" s="163"/>
      <c r="D9" s="168"/>
      <c r="E9" s="168"/>
      <c r="F9" s="168"/>
      <c r="G9" s="168"/>
      <c r="H9" s="168"/>
      <c r="I9" s="168"/>
      <c r="J9" s="174"/>
      <c r="K9" s="168"/>
    </row>
    <row r="10" spans="1:11" ht="12.75">
      <c r="A10" s="175"/>
      <c r="B10" s="175"/>
      <c r="C10" s="175"/>
      <c r="D10" s="175" t="s">
        <v>251</v>
      </c>
      <c r="E10" s="176">
        <v>612160</v>
      </c>
      <c r="F10" s="177">
        <v>18.1</v>
      </c>
      <c r="G10" s="176">
        <v>2765735</v>
      </c>
      <c r="H10" s="178">
        <v>81.8</v>
      </c>
      <c r="I10" s="176">
        <v>5005</v>
      </c>
      <c r="J10" s="178">
        <v>0.1</v>
      </c>
      <c r="K10" s="176">
        <v>3382900</v>
      </c>
    </row>
    <row r="11" spans="1:11" ht="12.75">
      <c r="A11" s="163"/>
      <c r="B11" s="163"/>
      <c r="C11" s="163"/>
      <c r="D11" s="163"/>
      <c r="E11" s="176"/>
      <c r="F11" s="177"/>
      <c r="G11" s="179"/>
      <c r="H11" s="180"/>
      <c r="I11" s="179"/>
      <c r="J11" s="180"/>
      <c r="K11" s="179"/>
    </row>
    <row r="12" spans="1:11" ht="12.75">
      <c r="A12" s="175"/>
      <c r="B12" s="175"/>
      <c r="C12" s="175"/>
      <c r="D12" s="175" t="s">
        <v>252</v>
      </c>
      <c r="E12" s="176">
        <v>9445</v>
      </c>
      <c r="F12" s="177">
        <v>6.1</v>
      </c>
      <c r="G12" s="176">
        <v>145225</v>
      </c>
      <c r="H12" s="178">
        <v>93.8</v>
      </c>
      <c r="I12" s="176">
        <v>125</v>
      </c>
      <c r="J12" s="178">
        <v>0.1</v>
      </c>
      <c r="K12" s="176">
        <v>154795</v>
      </c>
    </row>
    <row r="13" spans="1:11" ht="12.75">
      <c r="A13" s="163"/>
      <c r="B13" s="163" t="s">
        <v>347</v>
      </c>
      <c r="C13" s="163">
        <v>807</v>
      </c>
      <c r="D13" s="163" t="s">
        <v>21</v>
      </c>
      <c r="E13" s="179">
        <v>81</v>
      </c>
      <c r="F13" s="181">
        <v>0.9</v>
      </c>
      <c r="G13" s="179">
        <v>8847</v>
      </c>
      <c r="H13" s="180">
        <v>99.1</v>
      </c>
      <c r="I13" s="179">
        <v>0</v>
      </c>
      <c r="J13" s="180">
        <v>0</v>
      </c>
      <c r="K13" s="179">
        <v>8930</v>
      </c>
    </row>
    <row r="14" spans="1:11" ht="12.75">
      <c r="A14" s="163"/>
      <c r="B14" s="163" t="s">
        <v>358</v>
      </c>
      <c r="C14" s="163">
        <v>876</v>
      </c>
      <c r="D14" s="163" t="s">
        <v>32</v>
      </c>
      <c r="E14" s="179">
        <v>88</v>
      </c>
      <c r="F14" s="181">
        <v>1.1</v>
      </c>
      <c r="G14" s="179">
        <v>8021</v>
      </c>
      <c r="H14" s="180">
        <v>98.9</v>
      </c>
      <c r="I14" s="179" t="s">
        <v>233</v>
      </c>
      <c r="J14" s="180" t="s">
        <v>233</v>
      </c>
      <c r="K14" s="179">
        <v>8110</v>
      </c>
    </row>
    <row r="15" spans="1:11" ht="12.75">
      <c r="A15" s="163"/>
      <c r="B15" s="163" t="s">
        <v>390</v>
      </c>
      <c r="C15" s="163">
        <v>830</v>
      </c>
      <c r="D15" s="163" t="s">
        <v>66</v>
      </c>
      <c r="E15" s="179">
        <v>772</v>
      </c>
      <c r="F15" s="181">
        <v>1.6</v>
      </c>
      <c r="G15" s="179">
        <v>46397</v>
      </c>
      <c r="H15" s="180">
        <v>98.2</v>
      </c>
      <c r="I15" s="179">
        <v>62</v>
      </c>
      <c r="J15" s="180">
        <v>0.1</v>
      </c>
      <c r="K15" s="179">
        <v>47230</v>
      </c>
    </row>
    <row r="16" spans="1:11" ht="12.75">
      <c r="A16" s="163"/>
      <c r="B16" s="163" t="s">
        <v>346</v>
      </c>
      <c r="C16" s="163">
        <v>929</v>
      </c>
      <c r="D16" s="163" t="s">
        <v>20</v>
      </c>
      <c r="E16" s="179">
        <v>227</v>
      </c>
      <c r="F16" s="181">
        <v>1.7</v>
      </c>
      <c r="G16" s="179">
        <v>13046</v>
      </c>
      <c r="H16" s="180">
        <v>98.3</v>
      </c>
      <c r="I16" s="179">
        <v>0</v>
      </c>
      <c r="J16" s="180">
        <v>0</v>
      </c>
      <c r="K16" s="179">
        <v>13275</v>
      </c>
    </row>
    <row r="17" spans="1:11" ht="12.75">
      <c r="A17" s="163"/>
      <c r="B17" s="163" t="s">
        <v>367</v>
      </c>
      <c r="C17" s="163">
        <v>342</v>
      </c>
      <c r="D17" s="163" t="s">
        <v>41</v>
      </c>
      <c r="E17" s="179">
        <v>204</v>
      </c>
      <c r="F17" s="181">
        <v>1.8</v>
      </c>
      <c r="G17" s="179">
        <v>11382</v>
      </c>
      <c r="H17" s="180">
        <v>98.2</v>
      </c>
      <c r="I17" s="179" t="s">
        <v>233</v>
      </c>
      <c r="J17" s="180" t="s">
        <v>233</v>
      </c>
      <c r="K17" s="179">
        <v>11585</v>
      </c>
    </row>
    <row r="18" spans="1:11" ht="12.75">
      <c r="A18" s="163"/>
      <c r="B18" s="163" t="s">
        <v>340</v>
      </c>
      <c r="C18" s="163">
        <v>840</v>
      </c>
      <c r="D18" s="163" t="s">
        <v>13</v>
      </c>
      <c r="E18" s="179">
        <v>590</v>
      </c>
      <c r="F18" s="181">
        <v>1.9</v>
      </c>
      <c r="G18" s="179">
        <v>30466</v>
      </c>
      <c r="H18" s="180">
        <v>98.1</v>
      </c>
      <c r="I18" s="179">
        <v>7</v>
      </c>
      <c r="J18" s="180">
        <v>0</v>
      </c>
      <c r="K18" s="179">
        <v>31065</v>
      </c>
    </row>
    <row r="19" spans="1:11" ht="12.75">
      <c r="A19" s="163"/>
      <c r="B19" s="163" t="s">
        <v>478</v>
      </c>
      <c r="C19" s="163">
        <v>908</v>
      </c>
      <c r="D19" s="163" t="s">
        <v>161</v>
      </c>
      <c r="E19" s="179">
        <v>594</v>
      </c>
      <c r="F19" s="181">
        <v>1.9</v>
      </c>
      <c r="G19" s="179">
        <v>31243</v>
      </c>
      <c r="H19" s="180">
        <v>98.1</v>
      </c>
      <c r="I19" s="179">
        <v>3</v>
      </c>
      <c r="J19" s="180">
        <v>0</v>
      </c>
      <c r="K19" s="179">
        <v>31840</v>
      </c>
    </row>
    <row r="20" spans="1:11" ht="12.75">
      <c r="A20" s="163"/>
      <c r="B20" s="163" t="s">
        <v>357</v>
      </c>
      <c r="C20" s="163">
        <v>909</v>
      </c>
      <c r="D20" s="163" t="s">
        <v>31</v>
      </c>
      <c r="E20" s="179">
        <v>596</v>
      </c>
      <c r="F20" s="181">
        <v>2</v>
      </c>
      <c r="G20" s="179">
        <v>28890</v>
      </c>
      <c r="H20" s="180">
        <v>97.9</v>
      </c>
      <c r="I20" s="179">
        <v>23</v>
      </c>
      <c r="J20" s="180">
        <v>0.1</v>
      </c>
      <c r="K20" s="179">
        <v>29510</v>
      </c>
    </row>
    <row r="21" spans="1:11" ht="12.75">
      <c r="A21" s="163"/>
      <c r="B21" s="163" t="s">
        <v>359</v>
      </c>
      <c r="C21" s="163">
        <v>340</v>
      </c>
      <c r="D21" s="163" t="s">
        <v>33</v>
      </c>
      <c r="E21" s="179">
        <v>211</v>
      </c>
      <c r="F21" s="181">
        <v>2.1</v>
      </c>
      <c r="G21" s="179">
        <v>10062</v>
      </c>
      <c r="H21" s="180">
        <v>97.9</v>
      </c>
      <c r="I21" s="179" t="s">
        <v>233</v>
      </c>
      <c r="J21" s="180" t="s">
        <v>233</v>
      </c>
      <c r="K21" s="179">
        <v>10275</v>
      </c>
    </row>
    <row r="22" spans="1:11" ht="12.75">
      <c r="A22" s="163"/>
      <c r="B22" s="163" t="s">
        <v>397</v>
      </c>
      <c r="C22" s="163">
        <v>857</v>
      </c>
      <c r="D22" s="163" t="s">
        <v>73</v>
      </c>
      <c r="E22" s="179">
        <v>51</v>
      </c>
      <c r="F22" s="181">
        <v>2.3</v>
      </c>
      <c r="G22" s="179">
        <v>2127</v>
      </c>
      <c r="H22" s="180">
        <v>97.6</v>
      </c>
      <c r="I22" s="179" t="s">
        <v>233</v>
      </c>
      <c r="J22" s="180" t="s">
        <v>233</v>
      </c>
      <c r="K22" s="179">
        <v>2180</v>
      </c>
    </row>
    <row r="23" spans="1:11" ht="12.75">
      <c r="A23" s="163"/>
      <c r="B23" s="163" t="s">
        <v>480</v>
      </c>
      <c r="C23" s="163">
        <v>835</v>
      </c>
      <c r="D23" s="163" t="s">
        <v>163</v>
      </c>
      <c r="E23" s="179">
        <v>472</v>
      </c>
      <c r="F23" s="181">
        <v>2.3</v>
      </c>
      <c r="G23" s="179">
        <v>19712</v>
      </c>
      <c r="H23" s="180">
        <v>97.6</v>
      </c>
      <c r="I23" s="179">
        <v>11</v>
      </c>
      <c r="J23" s="180">
        <v>0.1</v>
      </c>
      <c r="K23" s="179">
        <v>20195</v>
      </c>
    </row>
    <row r="24" spans="1:11" ht="12.75">
      <c r="A24" s="163"/>
      <c r="B24" s="163" t="s">
        <v>378</v>
      </c>
      <c r="C24" s="163">
        <v>811</v>
      </c>
      <c r="D24" s="163" t="s">
        <v>53</v>
      </c>
      <c r="E24" s="179">
        <v>500</v>
      </c>
      <c r="F24" s="181">
        <v>2.5</v>
      </c>
      <c r="G24" s="179">
        <v>19791</v>
      </c>
      <c r="H24" s="180">
        <v>97.5</v>
      </c>
      <c r="I24" s="179">
        <v>0</v>
      </c>
      <c r="J24" s="180">
        <v>0</v>
      </c>
      <c r="K24" s="179">
        <v>20290</v>
      </c>
    </row>
    <row r="25" spans="1:11" ht="12.75">
      <c r="A25" s="163"/>
      <c r="B25" s="163" t="s">
        <v>403</v>
      </c>
      <c r="C25" s="163">
        <v>893</v>
      </c>
      <c r="D25" s="163" t="s">
        <v>80</v>
      </c>
      <c r="E25" s="179">
        <v>436</v>
      </c>
      <c r="F25" s="181">
        <v>2.6</v>
      </c>
      <c r="G25" s="179">
        <v>16397</v>
      </c>
      <c r="H25" s="180">
        <v>97.3</v>
      </c>
      <c r="I25" s="179">
        <v>20</v>
      </c>
      <c r="J25" s="180">
        <v>0.1</v>
      </c>
      <c r="K25" s="179">
        <v>16855</v>
      </c>
    </row>
    <row r="26" spans="1:11" ht="12.75">
      <c r="A26" s="163"/>
      <c r="B26" s="163" t="s">
        <v>461</v>
      </c>
      <c r="C26" s="163">
        <v>921</v>
      </c>
      <c r="D26" s="163" t="s">
        <v>143</v>
      </c>
      <c r="E26" s="179">
        <v>198</v>
      </c>
      <c r="F26" s="181">
        <v>2.6</v>
      </c>
      <c r="G26" s="179">
        <v>7398</v>
      </c>
      <c r="H26" s="180">
        <v>97.3</v>
      </c>
      <c r="I26" s="179">
        <v>4</v>
      </c>
      <c r="J26" s="180">
        <v>0.1</v>
      </c>
      <c r="K26" s="179">
        <v>7600</v>
      </c>
    </row>
    <row r="27" spans="1:11" ht="12.75">
      <c r="A27" s="163"/>
      <c r="B27" s="163" t="s">
        <v>479</v>
      </c>
      <c r="C27" s="163">
        <v>878</v>
      </c>
      <c r="D27" s="163" t="s">
        <v>162</v>
      </c>
      <c r="E27" s="179">
        <v>1235</v>
      </c>
      <c r="F27" s="181">
        <v>2.9</v>
      </c>
      <c r="G27" s="179">
        <v>41824</v>
      </c>
      <c r="H27" s="180">
        <v>97.1</v>
      </c>
      <c r="I27" s="179">
        <v>14</v>
      </c>
      <c r="J27" s="180">
        <v>0</v>
      </c>
      <c r="K27" s="179">
        <v>43075</v>
      </c>
    </row>
    <row r="28" spans="1:11" ht="12.75">
      <c r="A28" s="163"/>
      <c r="B28" s="163" t="s">
        <v>366</v>
      </c>
      <c r="C28" s="163">
        <v>343</v>
      </c>
      <c r="D28" s="163" t="s">
        <v>40</v>
      </c>
      <c r="E28" s="179">
        <v>513</v>
      </c>
      <c r="F28" s="181">
        <v>3</v>
      </c>
      <c r="G28" s="179">
        <v>16460</v>
      </c>
      <c r="H28" s="180">
        <v>96.9</v>
      </c>
      <c r="I28" s="179">
        <v>9</v>
      </c>
      <c r="J28" s="180">
        <v>0.1</v>
      </c>
      <c r="K28" s="179">
        <v>16980</v>
      </c>
    </row>
    <row r="29" spans="1:11" ht="12.75">
      <c r="A29" s="163"/>
      <c r="B29" s="163" t="s">
        <v>382</v>
      </c>
      <c r="C29" s="163">
        <v>812</v>
      </c>
      <c r="D29" s="163" t="s">
        <v>57</v>
      </c>
      <c r="E29" s="179">
        <v>318</v>
      </c>
      <c r="F29" s="181">
        <v>3</v>
      </c>
      <c r="G29" s="179">
        <v>10310</v>
      </c>
      <c r="H29" s="180">
        <v>97</v>
      </c>
      <c r="I29" s="179">
        <v>3</v>
      </c>
      <c r="J29" s="180">
        <v>0</v>
      </c>
      <c r="K29" s="179">
        <v>10630</v>
      </c>
    </row>
    <row r="30" spans="1:11" ht="12.75">
      <c r="A30" s="163"/>
      <c r="B30" s="163" t="s">
        <v>384</v>
      </c>
      <c r="C30" s="163">
        <v>815</v>
      </c>
      <c r="D30" s="163" t="s">
        <v>59</v>
      </c>
      <c r="E30" s="179">
        <v>1062</v>
      </c>
      <c r="F30" s="181">
        <v>3</v>
      </c>
      <c r="G30" s="179">
        <v>34015</v>
      </c>
      <c r="H30" s="180">
        <v>96.9</v>
      </c>
      <c r="I30" s="179">
        <v>9</v>
      </c>
      <c r="J30" s="180">
        <v>0</v>
      </c>
      <c r="K30" s="179">
        <v>35085</v>
      </c>
    </row>
    <row r="31" spans="1:11" ht="12.75">
      <c r="A31" s="163"/>
      <c r="B31" s="163" t="s">
        <v>373</v>
      </c>
      <c r="C31" s="163">
        <v>344</v>
      </c>
      <c r="D31" s="163" t="s">
        <v>47</v>
      </c>
      <c r="E31" s="179">
        <v>639</v>
      </c>
      <c r="F31" s="181">
        <v>3.1</v>
      </c>
      <c r="G31" s="179">
        <v>20031</v>
      </c>
      <c r="H31" s="180">
        <v>96.9</v>
      </c>
      <c r="I31" s="179">
        <v>4</v>
      </c>
      <c r="J31" s="180">
        <v>0</v>
      </c>
      <c r="K31" s="179">
        <v>20675</v>
      </c>
    </row>
    <row r="32" spans="1:11" ht="12.75">
      <c r="A32" s="163"/>
      <c r="B32" s="163" t="s">
        <v>356</v>
      </c>
      <c r="C32" s="163">
        <v>896</v>
      </c>
      <c r="D32" s="163" t="s">
        <v>235</v>
      </c>
      <c r="E32" s="179">
        <v>688</v>
      </c>
      <c r="F32" s="181">
        <v>3.3</v>
      </c>
      <c r="G32" s="179">
        <v>20243</v>
      </c>
      <c r="H32" s="180">
        <v>96.6</v>
      </c>
      <c r="I32" s="179">
        <v>14</v>
      </c>
      <c r="J32" s="180">
        <v>0.1</v>
      </c>
      <c r="K32" s="179">
        <v>20945</v>
      </c>
    </row>
    <row r="33" spans="1:11" ht="12.75">
      <c r="A33" s="163"/>
      <c r="B33" s="163" t="s">
        <v>372</v>
      </c>
      <c r="C33" s="163">
        <v>359</v>
      </c>
      <c r="D33" s="163" t="s">
        <v>46</v>
      </c>
      <c r="E33" s="179">
        <v>675</v>
      </c>
      <c r="F33" s="181">
        <v>3.3</v>
      </c>
      <c r="G33" s="179">
        <v>19914</v>
      </c>
      <c r="H33" s="180">
        <v>96.7</v>
      </c>
      <c r="I33" s="179" t="s">
        <v>233</v>
      </c>
      <c r="J33" s="180" t="s">
        <v>233</v>
      </c>
      <c r="K33" s="179">
        <v>20590</v>
      </c>
    </row>
    <row r="34" spans="1:11" ht="12.75">
      <c r="A34" s="163"/>
      <c r="B34" s="163" t="s">
        <v>374</v>
      </c>
      <c r="C34" s="163">
        <v>370</v>
      </c>
      <c r="D34" s="163" t="s">
        <v>49</v>
      </c>
      <c r="E34" s="179">
        <v>539</v>
      </c>
      <c r="F34" s="181">
        <v>3.4</v>
      </c>
      <c r="G34" s="179">
        <v>15257</v>
      </c>
      <c r="H34" s="180">
        <v>96.5</v>
      </c>
      <c r="I34" s="179">
        <v>8</v>
      </c>
      <c r="J34" s="180">
        <v>0.1</v>
      </c>
      <c r="K34" s="179">
        <v>15805</v>
      </c>
    </row>
    <row r="35" spans="1:11" ht="12.75">
      <c r="A35" s="163"/>
      <c r="B35" s="163" t="s">
        <v>342</v>
      </c>
      <c r="C35" s="163">
        <v>805</v>
      </c>
      <c r="D35" s="163" t="s">
        <v>16</v>
      </c>
      <c r="E35" s="179">
        <v>233</v>
      </c>
      <c r="F35" s="181">
        <v>3.6</v>
      </c>
      <c r="G35" s="179">
        <v>6247</v>
      </c>
      <c r="H35" s="180">
        <v>96.4</v>
      </c>
      <c r="I35" s="179" t="s">
        <v>233</v>
      </c>
      <c r="J35" s="180" t="s">
        <v>233</v>
      </c>
      <c r="K35" s="179">
        <v>6480</v>
      </c>
    </row>
    <row r="36" spans="1:11" ht="12.75">
      <c r="A36" s="163"/>
      <c r="B36" s="163" t="s">
        <v>489</v>
      </c>
      <c r="C36" s="163">
        <v>880</v>
      </c>
      <c r="D36" s="163" t="s">
        <v>172</v>
      </c>
      <c r="E36" s="179">
        <v>274</v>
      </c>
      <c r="F36" s="181">
        <v>3.6</v>
      </c>
      <c r="G36" s="179">
        <v>7370</v>
      </c>
      <c r="H36" s="180">
        <v>96.3</v>
      </c>
      <c r="I36" s="179">
        <v>6</v>
      </c>
      <c r="J36" s="180">
        <v>0.1</v>
      </c>
      <c r="K36" s="179">
        <v>7650</v>
      </c>
    </row>
    <row r="37" spans="1:11" ht="12.75">
      <c r="A37" s="163"/>
      <c r="B37" s="163" t="s">
        <v>483</v>
      </c>
      <c r="C37" s="163">
        <v>802</v>
      </c>
      <c r="D37" s="163" t="s">
        <v>166</v>
      </c>
      <c r="E37" s="179">
        <v>510</v>
      </c>
      <c r="F37" s="181">
        <v>3.9</v>
      </c>
      <c r="G37" s="179">
        <v>12478</v>
      </c>
      <c r="H37" s="180">
        <v>96</v>
      </c>
      <c r="I37" s="179">
        <v>4</v>
      </c>
      <c r="J37" s="180">
        <v>0</v>
      </c>
      <c r="K37" s="179">
        <v>12990</v>
      </c>
    </row>
    <row r="38" spans="1:11" ht="12.75">
      <c r="A38" s="163"/>
      <c r="B38" s="163" t="s">
        <v>345</v>
      </c>
      <c r="C38" s="163">
        <v>392</v>
      </c>
      <c r="D38" s="163" t="s">
        <v>19</v>
      </c>
      <c r="E38" s="179">
        <v>475</v>
      </c>
      <c r="F38" s="181">
        <v>4</v>
      </c>
      <c r="G38" s="179">
        <v>11320</v>
      </c>
      <c r="H38" s="180">
        <v>95.9</v>
      </c>
      <c r="I38" s="179">
        <v>4</v>
      </c>
      <c r="J38" s="180">
        <v>0</v>
      </c>
      <c r="K38" s="179">
        <v>11800</v>
      </c>
    </row>
    <row r="39" spans="1:11" ht="12.75">
      <c r="A39" s="163"/>
      <c r="B39" s="163" t="s">
        <v>490</v>
      </c>
      <c r="C39" s="163">
        <v>865</v>
      </c>
      <c r="D39" s="163" t="s">
        <v>173</v>
      </c>
      <c r="E39" s="179">
        <v>1202</v>
      </c>
      <c r="F39" s="181">
        <v>4.1</v>
      </c>
      <c r="G39" s="179">
        <v>28227</v>
      </c>
      <c r="H39" s="180">
        <v>95.8</v>
      </c>
      <c r="I39" s="179">
        <v>41</v>
      </c>
      <c r="J39" s="180">
        <v>0.1</v>
      </c>
      <c r="K39" s="179">
        <v>29470</v>
      </c>
    </row>
    <row r="40" spans="1:11" ht="12.75">
      <c r="A40" s="163"/>
      <c r="B40" s="163" t="s">
        <v>339</v>
      </c>
      <c r="C40" s="163">
        <v>841</v>
      </c>
      <c r="D40" s="163" t="s">
        <v>12</v>
      </c>
      <c r="E40" s="179">
        <v>303</v>
      </c>
      <c r="F40" s="181">
        <v>4.3</v>
      </c>
      <c r="G40" s="179">
        <v>6762</v>
      </c>
      <c r="H40" s="180">
        <v>95.7</v>
      </c>
      <c r="I40" s="179">
        <v>0</v>
      </c>
      <c r="J40" s="180">
        <v>0</v>
      </c>
      <c r="K40" s="179">
        <v>7065</v>
      </c>
    </row>
    <row r="41" spans="1:11" ht="12.75">
      <c r="A41" s="163"/>
      <c r="B41" s="163" t="s">
        <v>486</v>
      </c>
      <c r="C41" s="163">
        <v>933</v>
      </c>
      <c r="D41" s="163" t="s">
        <v>169</v>
      </c>
      <c r="E41" s="179">
        <v>1304</v>
      </c>
      <c r="F41" s="181">
        <v>4.4</v>
      </c>
      <c r="G41" s="179">
        <v>28362</v>
      </c>
      <c r="H41" s="180">
        <v>95.6</v>
      </c>
      <c r="I41" s="179" t="s">
        <v>233</v>
      </c>
      <c r="J41" s="180" t="s">
        <v>233</v>
      </c>
      <c r="K41" s="179">
        <v>29665</v>
      </c>
    </row>
    <row r="42" spans="1:11" ht="12.75">
      <c r="A42" s="163"/>
      <c r="B42" s="163" t="s">
        <v>414</v>
      </c>
      <c r="C42" s="163">
        <v>823</v>
      </c>
      <c r="D42" s="163" t="s">
        <v>237</v>
      </c>
      <c r="E42" s="179">
        <v>569</v>
      </c>
      <c r="F42" s="181">
        <v>4.5</v>
      </c>
      <c r="G42" s="179">
        <v>12066</v>
      </c>
      <c r="H42" s="180">
        <v>95.4</v>
      </c>
      <c r="I42" s="179">
        <v>17</v>
      </c>
      <c r="J42" s="180">
        <v>0.1</v>
      </c>
      <c r="K42" s="179">
        <v>12650</v>
      </c>
    </row>
    <row r="43" spans="1:11" ht="12.75">
      <c r="A43" s="163"/>
      <c r="B43" s="163" t="s">
        <v>475</v>
      </c>
      <c r="C43" s="163">
        <v>800</v>
      </c>
      <c r="D43" s="163" t="s">
        <v>158</v>
      </c>
      <c r="E43" s="179">
        <v>462</v>
      </c>
      <c r="F43" s="181">
        <v>4.5</v>
      </c>
      <c r="G43" s="179">
        <v>9705</v>
      </c>
      <c r="H43" s="180">
        <v>95.4</v>
      </c>
      <c r="I43" s="179" t="s">
        <v>233</v>
      </c>
      <c r="J43" s="180" t="s">
        <v>233</v>
      </c>
      <c r="K43" s="179">
        <v>10170</v>
      </c>
    </row>
    <row r="44" spans="1:11" ht="12.75">
      <c r="A44" s="163"/>
      <c r="B44" s="163" t="s">
        <v>350</v>
      </c>
      <c r="C44" s="163">
        <v>394</v>
      </c>
      <c r="D44" s="163" t="s">
        <v>24</v>
      </c>
      <c r="E44" s="179">
        <v>822</v>
      </c>
      <c r="F44" s="181">
        <v>4.8</v>
      </c>
      <c r="G44" s="179">
        <v>16206</v>
      </c>
      <c r="H44" s="180">
        <v>95.2</v>
      </c>
      <c r="I44" s="179" t="s">
        <v>233</v>
      </c>
      <c r="J44" s="180" t="s">
        <v>233</v>
      </c>
      <c r="K44" s="179">
        <v>17030</v>
      </c>
    </row>
    <row r="45" spans="1:11" ht="12.75">
      <c r="A45" s="163"/>
      <c r="B45" s="163" t="s">
        <v>352</v>
      </c>
      <c r="C45" s="163">
        <v>890</v>
      </c>
      <c r="D45" s="163" t="s">
        <v>27</v>
      </c>
      <c r="E45" s="179">
        <v>447</v>
      </c>
      <c r="F45" s="181">
        <v>4.8</v>
      </c>
      <c r="G45" s="179">
        <v>8842</v>
      </c>
      <c r="H45" s="180">
        <v>95.2</v>
      </c>
      <c r="I45" s="179" t="s">
        <v>233</v>
      </c>
      <c r="J45" s="180" t="s">
        <v>233</v>
      </c>
      <c r="K45" s="179">
        <v>9290</v>
      </c>
    </row>
    <row r="46" spans="1:11" ht="12.75">
      <c r="A46" s="163"/>
      <c r="B46" s="163" t="s">
        <v>355</v>
      </c>
      <c r="C46" s="163">
        <v>895</v>
      </c>
      <c r="D46" s="163" t="s">
        <v>234</v>
      </c>
      <c r="E46" s="179">
        <v>1081</v>
      </c>
      <c r="F46" s="181">
        <v>4.8</v>
      </c>
      <c r="G46" s="179">
        <v>21481</v>
      </c>
      <c r="H46" s="180">
        <v>95.1</v>
      </c>
      <c r="I46" s="179">
        <v>21</v>
      </c>
      <c r="J46" s="180">
        <v>0.1</v>
      </c>
      <c r="K46" s="179">
        <v>22585</v>
      </c>
    </row>
    <row r="47" spans="1:11" ht="12.75">
      <c r="A47" s="163"/>
      <c r="B47" s="163" t="s">
        <v>341</v>
      </c>
      <c r="C47" s="163">
        <v>390</v>
      </c>
      <c r="D47" s="163" t="s">
        <v>15</v>
      </c>
      <c r="E47" s="179">
        <v>571</v>
      </c>
      <c r="F47" s="181">
        <v>4.9</v>
      </c>
      <c r="G47" s="179">
        <v>11124</v>
      </c>
      <c r="H47" s="180">
        <v>95.1</v>
      </c>
      <c r="I47" s="179">
        <v>3</v>
      </c>
      <c r="J47" s="180">
        <v>0</v>
      </c>
      <c r="K47" s="179">
        <v>11700</v>
      </c>
    </row>
    <row r="48" spans="1:11" ht="12.75">
      <c r="A48" s="163"/>
      <c r="B48" s="163" t="s">
        <v>459</v>
      </c>
      <c r="C48" s="163">
        <v>845</v>
      </c>
      <c r="D48" s="163" t="s">
        <v>141</v>
      </c>
      <c r="E48" s="179">
        <v>1471</v>
      </c>
      <c r="F48" s="181">
        <v>4.9</v>
      </c>
      <c r="G48" s="179">
        <v>28593</v>
      </c>
      <c r="H48" s="180">
        <v>95.1</v>
      </c>
      <c r="I48" s="179">
        <v>4</v>
      </c>
      <c r="J48" s="180">
        <v>0</v>
      </c>
      <c r="K48" s="179">
        <v>30070</v>
      </c>
    </row>
    <row r="49" spans="1:11" ht="12.75">
      <c r="A49" s="163"/>
      <c r="B49" s="163" t="s">
        <v>396</v>
      </c>
      <c r="C49" s="163">
        <v>891</v>
      </c>
      <c r="D49" s="163" t="s">
        <v>72</v>
      </c>
      <c r="E49" s="179">
        <v>2464</v>
      </c>
      <c r="F49" s="181">
        <v>5</v>
      </c>
      <c r="G49" s="179">
        <v>47052</v>
      </c>
      <c r="H49" s="180">
        <v>94.9</v>
      </c>
      <c r="I49" s="179">
        <v>71</v>
      </c>
      <c r="J49" s="180">
        <v>0.1</v>
      </c>
      <c r="K49" s="179">
        <v>49585</v>
      </c>
    </row>
    <row r="50" spans="1:11" ht="12.75">
      <c r="A50" s="163"/>
      <c r="B50" s="163" t="s">
        <v>348</v>
      </c>
      <c r="C50" s="163">
        <v>393</v>
      </c>
      <c r="D50" s="163" t="s">
        <v>22</v>
      </c>
      <c r="E50" s="179">
        <v>455</v>
      </c>
      <c r="F50" s="181">
        <v>5.1</v>
      </c>
      <c r="G50" s="179">
        <v>8463</v>
      </c>
      <c r="H50" s="180">
        <v>94.2</v>
      </c>
      <c r="I50" s="179">
        <v>63</v>
      </c>
      <c r="J50" s="180">
        <v>0.7</v>
      </c>
      <c r="K50" s="179">
        <v>8980</v>
      </c>
    </row>
    <row r="51" spans="1:11" ht="12.75">
      <c r="A51" s="163"/>
      <c r="B51" s="163" t="s">
        <v>401</v>
      </c>
      <c r="C51" s="163">
        <v>884</v>
      </c>
      <c r="D51" s="163" t="s">
        <v>78</v>
      </c>
      <c r="E51" s="179">
        <v>526</v>
      </c>
      <c r="F51" s="181">
        <v>5.1</v>
      </c>
      <c r="G51" s="179">
        <v>9867</v>
      </c>
      <c r="H51" s="180">
        <v>94.9</v>
      </c>
      <c r="I51" s="179">
        <v>0</v>
      </c>
      <c r="J51" s="180">
        <v>0</v>
      </c>
      <c r="K51" s="179">
        <v>10395</v>
      </c>
    </row>
    <row r="52" spans="1:11" ht="12.75">
      <c r="A52" s="163"/>
      <c r="B52" s="163" t="s">
        <v>405</v>
      </c>
      <c r="C52" s="163">
        <v>860</v>
      </c>
      <c r="D52" s="163" t="s">
        <v>82</v>
      </c>
      <c r="E52" s="179">
        <v>2537</v>
      </c>
      <c r="F52" s="181">
        <v>5.1</v>
      </c>
      <c r="G52" s="179">
        <v>47036</v>
      </c>
      <c r="H52" s="180">
        <v>94.9</v>
      </c>
      <c r="I52" s="179">
        <v>14</v>
      </c>
      <c r="J52" s="180">
        <v>0</v>
      </c>
      <c r="K52" s="179">
        <v>49585</v>
      </c>
    </row>
    <row r="53" spans="1:11" ht="12.75">
      <c r="A53" s="163"/>
      <c r="B53" s="163" t="s">
        <v>460</v>
      </c>
      <c r="C53" s="163">
        <v>850</v>
      </c>
      <c r="D53" s="163" t="s">
        <v>142</v>
      </c>
      <c r="E53" s="179">
        <v>4180</v>
      </c>
      <c r="F53" s="181">
        <v>5.1</v>
      </c>
      <c r="G53" s="179">
        <v>78085</v>
      </c>
      <c r="H53" s="180">
        <v>94.9</v>
      </c>
      <c r="I53" s="179">
        <v>19</v>
      </c>
      <c r="J53" s="180">
        <v>0</v>
      </c>
      <c r="K53" s="179">
        <v>82285</v>
      </c>
    </row>
    <row r="54" spans="1:11" ht="12.75">
      <c r="A54" s="163"/>
      <c r="B54" s="163" t="s">
        <v>371</v>
      </c>
      <c r="C54" s="163">
        <v>877</v>
      </c>
      <c r="D54" s="163" t="s">
        <v>45</v>
      </c>
      <c r="E54" s="179">
        <v>747</v>
      </c>
      <c r="F54" s="181">
        <v>5.3</v>
      </c>
      <c r="G54" s="179">
        <v>13416</v>
      </c>
      <c r="H54" s="180">
        <v>94.7</v>
      </c>
      <c r="I54" s="179">
        <v>8</v>
      </c>
      <c r="J54" s="180">
        <v>0.1</v>
      </c>
      <c r="K54" s="179">
        <v>14170</v>
      </c>
    </row>
    <row r="55" spans="1:11" ht="12.75">
      <c r="A55" s="163"/>
      <c r="B55" s="163" t="s">
        <v>471</v>
      </c>
      <c r="C55" s="163">
        <v>869</v>
      </c>
      <c r="D55" s="163" t="s">
        <v>153</v>
      </c>
      <c r="E55" s="179">
        <v>545</v>
      </c>
      <c r="F55" s="181">
        <v>5.3</v>
      </c>
      <c r="G55" s="179">
        <v>9731</v>
      </c>
      <c r="H55" s="180">
        <v>94.6</v>
      </c>
      <c r="I55" s="179">
        <v>7</v>
      </c>
      <c r="J55" s="180">
        <v>0.1</v>
      </c>
      <c r="K55" s="179">
        <v>10285</v>
      </c>
    </row>
    <row r="56" spans="1:11" ht="12.75">
      <c r="A56" s="163"/>
      <c r="B56" s="163" t="s">
        <v>487</v>
      </c>
      <c r="C56" s="163">
        <v>803</v>
      </c>
      <c r="D56" s="163" t="s">
        <v>170</v>
      </c>
      <c r="E56" s="179">
        <v>947</v>
      </c>
      <c r="F56" s="181">
        <v>5.3</v>
      </c>
      <c r="G56" s="179">
        <v>16772</v>
      </c>
      <c r="H56" s="180">
        <v>94.4</v>
      </c>
      <c r="I56" s="179">
        <v>47</v>
      </c>
      <c r="J56" s="180">
        <v>0.3</v>
      </c>
      <c r="K56" s="179">
        <v>17765</v>
      </c>
    </row>
    <row r="57" spans="1:11" ht="12.75">
      <c r="A57" s="163"/>
      <c r="B57" s="163" t="s">
        <v>484</v>
      </c>
      <c r="C57" s="163">
        <v>879</v>
      </c>
      <c r="D57" s="163" t="s">
        <v>167</v>
      </c>
      <c r="E57" s="179">
        <v>859</v>
      </c>
      <c r="F57" s="181">
        <v>5.4</v>
      </c>
      <c r="G57" s="179">
        <v>14959</v>
      </c>
      <c r="H57" s="180">
        <v>94.5</v>
      </c>
      <c r="I57" s="179">
        <v>11</v>
      </c>
      <c r="J57" s="180">
        <v>0.1</v>
      </c>
      <c r="K57" s="179">
        <v>15830</v>
      </c>
    </row>
    <row r="58" spans="1:11" ht="12.75">
      <c r="A58" s="163"/>
      <c r="B58" s="163" t="s">
        <v>481</v>
      </c>
      <c r="C58" s="163">
        <v>916</v>
      </c>
      <c r="D58" s="163" t="s">
        <v>164</v>
      </c>
      <c r="E58" s="179">
        <v>2001</v>
      </c>
      <c r="F58" s="181">
        <v>5.5</v>
      </c>
      <c r="G58" s="179">
        <v>34133</v>
      </c>
      <c r="H58" s="180">
        <v>94.4</v>
      </c>
      <c r="I58" s="179">
        <v>15</v>
      </c>
      <c r="J58" s="180">
        <v>0</v>
      </c>
      <c r="K58" s="179">
        <v>36150</v>
      </c>
    </row>
    <row r="59" spans="1:11" ht="12.75">
      <c r="A59" s="163"/>
      <c r="B59" s="163" t="s">
        <v>388</v>
      </c>
      <c r="C59" s="163">
        <v>816</v>
      </c>
      <c r="D59" s="163" t="s">
        <v>63</v>
      </c>
      <c r="E59" s="179">
        <v>606</v>
      </c>
      <c r="F59" s="181">
        <v>5.6</v>
      </c>
      <c r="G59" s="179">
        <v>10209</v>
      </c>
      <c r="H59" s="180">
        <v>94.3</v>
      </c>
      <c r="I59" s="179">
        <v>14</v>
      </c>
      <c r="J59" s="180">
        <v>0.1</v>
      </c>
      <c r="K59" s="179">
        <v>10830</v>
      </c>
    </row>
    <row r="60" spans="1:11" ht="12.75">
      <c r="A60" s="163"/>
      <c r="B60" s="163" t="s">
        <v>415</v>
      </c>
      <c r="C60" s="163">
        <v>881</v>
      </c>
      <c r="D60" s="163" t="s">
        <v>92</v>
      </c>
      <c r="E60" s="179">
        <v>5134</v>
      </c>
      <c r="F60" s="181">
        <v>5.7</v>
      </c>
      <c r="G60" s="179">
        <v>84294</v>
      </c>
      <c r="H60" s="180">
        <v>94.1</v>
      </c>
      <c r="I60" s="179">
        <v>162</v>
      </c>
      <c r="J60" s="180">
        <v>0.2</v>
      </c>
      <c r="K60" s="179">
        <v>89590</v>
      </c>
    </row>
    <row r="61" spans="1:11" ht="12.75">
      <c r="A61" s="163"/>
      <c r="B61" s="163" t="s">
        <v>349</v>
      </c>
      <c r="C61" s="163">
        <v>808</v>
      </c>
      <c r="D61" s="163" t="s">
        <v>23</v>
      </c>
      <c r="E61" s="179">
        <v>756</v>
      </c>
      <c r="F61" s="181">
        <v>5.8</v>
      </c>
      <c r="G61" s="179">
        <v>12364</v>
      </c>
      <c r="H61" s="180">
        <v>94.2</v>
      </c>
      <c r="I61" s="179">
        <v>0</v>
      </c>
      <c r="J61" s="180">
        <v>0</v>
      </c>
      <c r="K61" s="179">
        <v>13120</v>
      </c>
    </row>
    <row r="62" spans="1:11" ht="12.75">
      <c r="A62" s="163"/>
      <c r="B62" s="163" t="s">
        <v>404</v>
      </c>
      <c r="C62" s="163">
        <v>334</v>
      </c>
      <c r="D62" s="163" t="s">
        <v>81</v>
      </c>
      <c r="E62" s="179">
        <v>861</v>
      </c>
      <c r="F62" s="181">
        <v>5.8</v>
      </c>
      <c r="G62" s="179">
        <v>14050</v>
      </c>
      <c r="H62" s="180">
        <v>94</v>
      </c>
      <c r="I62" s="179">
        <v>28</v>
      </c>
      <c r="J62" s="180">
        <v>0.2</v>
      </c>
      <c r="K62" s="179">
        <v>14940</v>
      </c>
    </row>
    <row r="63" spans="1:11" ht="12.75">
      <c r="A63" s="175"/>
      <c r="B63" s="163"/>
      <c r="C63" s="163"/>
      <c r="D63" s="175" t="s">
        <v>262</v>
      </c>
      <c r="E63" s="176">
        <v>18545</v>
      </c>
      <c r="F63" s="177">
        <v>5.9</v>
      </c>
      <c r="G63" s="176">
        <v>293525</v>
      </c>
      <c r="H63" s="178">
        <v>94</v>
      </c>
      <c r="I63" s="176">
        <v>300</v>
      </c>
      <c r="J63" s="178">
        <v>0.1</v>
      </c>
      <c r="K63" s="176">
        <v>312370</v>
      </c>
    </row>
    <row r="64" spans="1:11" ht="12.75">
      <c r="A64" s="163"/>
      <c r="B64" s="163" t="s">
        <v>411</v>
      </c>
      <c r="C64" s="163">
        <v>885</v>
      </c>
      <c r="D64" s="163" t="s">
        <v>88</v>
      </c>
      <c r="E64" s="179">
        <v>1899</v>
      </c>
      <c r="F64" s="181">
        <v>6</v>
      </c>
      <c r="G64" s="179">
        <v>29778</v>
      </c>
      <c r="H64" s="180">
        <v>93.9</v>
      </c>
      <c r="I64" s="179">
        <v>20</v>
      </c>
      <c r="J64" s="180">
        <v>0.1</v>
      </c>
      <c r="K64" s="179">
        <v>31695</v>
      </c>
    </row>
    <row r="65" spans="1:11" ht="12.75">
      <c r="A65" s="163"/>
      <c r="B65" s="163" t="s">
        <v>418</v>
      </c>
      <c r="C65" s="163">
        <v>926</v>
      </c>
      <c r="D65" s="163" t="s">
        <v>95</v>
      </c>
      <c r="E65" s="179">
        <v>3163</v>
      </c>
      <c r="F65" s="181">
        <v>6.5</v>
      </c>
      <c r="G65" s="179">
        <v>45496</v>
      </c>
      <c r="H65" s="180">
        <v>93.2</v>
      </c>
      <c r="I65" s="179">
        <v>137</v>
      </c>
      <c r="J65" s="180">
        <v>0.3</v>
      </c>
      <c r="K65" s="179">
        <v>48795</v>
      </c>
    </row>
    <row r="66" spans="1:11" ht="12.75">
      <c r="A66" s="163"/>
      <c r="B66" s="163" t="s">
        <v>421</v>
      </c>
      <c r="C66" s="163">
        <v>935</v>
      </c>
      <c r="D66" s="163" t="s">
        <v>98</v>
      </c>
      <c r="E66" s="179">
        <v>2732</v>
      </c>
      <c r="F66" s="181">
        <v>6.7</v>
      </c>
      <c r="G66" s="179">
        <v>38279</v>
      </c>
      <c r="H66" s="180">
        <v>93.3</v>
      </c>
      <c r="I66" s="179">
        <v>11</v>
      </c>
      <c r="J66" s="180">
        <v>0</v>
      </c>
      <c r="K66" s="179">
        <v>41020</v>
      </c>
    </row>
    <row r="67" spans="1:11" ht="12.75">
      <c r="A67" s="163"/>
      <c r="B67" s="163" t="s">
        <v>377</v>
      </c>
      <c r="C67" s="163">
        <v>371</v>
      </c>
      <c r="D67" s="163" t="s">
        <v>52</v>
      </c>
      <c r="E67" s="179">
        <v>1414</v>
      </c>
      <c r="F67" s="181">
        <v>7</v>
      </c>
      <c r="G67" s="179">
        <v>18642</v>
      </c>
      <c r="H67" s="180">
        <v>92.9</v>
      </c>
      <c r="I67" s="179" t="s">
        <v>233</v>
      </c>
      <c r="J67" s="180" t="s">
        <v>233</v>
      </c>
      <c r="K67" s="179">
        <v>20055</v>
      </c>
    </row>
    <row r="68" spans="1:11" ht="12.75">
      <c r="A68" s="163"/>
      <c r="B68" s="163" t="s">
        <v>485</v>
      </c>
      <c r="C68" s="163">
        <v>836</v>
      </c>
      <c r="D68" s="163" t="s">
        <v>168</v>
      </c>
      <c r="E68" s="179">
        <v>610</v>
      </c>
      <c r="F68" s="181">
        <v>7</v>
      </c>
      <c r="G68" s="179">
        <v>8074</v>
      </c>
      <c r="H68" s="180">
        <v>92.1</v>
      </c>
      <c r="I68" s="179">
        <v>78</v>
      </c>
      <c r="J68" s="180">
        <v>0.9</v>
      </c>
      <c r="K68" s="179">
        <v>8760</v>
      </c>
    </row>
    <row r="69" spans="1:11" ht="12.75">
      <c r="A69" s="163"/>
      <c r="B69" s="163" t="s">
        <v>392</v>
      </c>
      <c r="C69" s="163">
        <v>855</v>
      </c>
      <c r="D69" s="163" t="s">
        <v>68</v>
      </c>
      <c r="E69" s="179">
        <v>2960</v>
      </c>
      <c r="F69" s="181">
        <v>7.2</v>
      </c>
      <c r="G69" s="179">
        <v>37938</v>
      </c>
      <c r="H69" s="180">
        <v>92.6</v>
      </c>
      <c r="I69" s="179">
        <v>57</v>
      </c>
      <c r="J69" s="180">
        <v>0.1</v>
      </c>
      <c r="K69" s="179">
        <v>40955</v>
      </c>
    </row>
    <row r="70" spans="1:11" ht="12.75">
      <c r="A70" s="163"/>
      <c r="B70" s="163" t="s">
        <v>393</v>
      </c>
      <c r="C70" s="163">
        <v>925</v>
      </c>
      <c r="D70" s="163" t="s">
        <v>69</v>
      </c>
      <c r="E70" s="179">
        <v>3055</v>
      </c>
      <c r="F70" s="181">
        <v>7.2</v>
      </c>
      <c r="G70" s="179">
        <v>39079</v>
      </c>
      <c r="H70" s="180">
        <v>92.3</v>
      </c>
      <c r="I70" s="179">
        <v>188</v>
      </c>
      <c r="J70" s="180">
        <v>0.4</v>
      </c>
      <c r="K70" s="179">
        <v>42320</v>
      </c>
    </row>
    <row r="71" spans="1:11" ht="12.75">
      <c r="A71" s="163"/>
      <c r="B71" s="163" t="s">
        <v>407</v>
      </c>
      <c r="C71" s="163">
        <v>894</v>
      </c>
      <c r="D71" s="163" t="s">
        <v>84</v>
      </c>
      <c r="E71" s="179">
        <v>872</v>
      </c>
      <c r="F71" s="181">
        <v>7.4</v>
      </c>
      <c r="G71" s="179">
        <v>10954</v>
      </c>
      <c r="H71" s="180">
        <v>92.6</v>
      </c>
      <c r="I71" s="179">
        <v>3</v>
      </c>
      <c r="J71" s="180">
        <v>0</v>
      </c>
      <c r="K71" s="179">
        <v>11830</v>
      </c>
    </row>
    <row r="72" spans="1:11" ht="12.75">
      <c r="A72" s="163"/>
      <c r="B72" s="163" t="s">
        <v>409</v>
      </c>
      <c r="C72" s="163">
        <v>937</v>
      </c>
      <c r="D72" s="163" t="s">
        <v>86</v>
      </c>
      <c r="E72" s="179">
        <v>2567</v>
      </c>
      <c r="F72" s="181">
        <v>7.6</v>
      </c>
      <c r="G72" s="179">
        <v>31230</v>
      </c>
      <c r="H72" s="180">
        <v>92.4</v>
      </c>
      <c r="I72" s="179">
        <v>20</v>
      </c>
      <c r="J72" s="180">
        <v>0.1</v>
      </c>
      <c r="K72" s="179">
        <v>33815</v>
      </c>
    </row>
    <row r="73" spans="1:11" ht="12.75">
      <c r="A73" s="163"/>
      <c r="B73" s="163" t="s">
        <v>368</v>
      </c>
      <c r="C73" s="163">
        <v>356</v>
      </c>
      <c r="D73" s="163" t="s">
        <v>42</v>
      </c>
      <c r="E73" s="179">
        <v>1434</v>
      </c>
      <c r="F73" s="181">
        <v>7.8</v>
      </c>
      <c r="G73" s="179">
        <v>17030</v>
      </c>
      <c r="H73" s="180">
        <v>92.1</v>
      </c>
      <c r="I73" s="179">
        <v>22</v>
      </c>
      <c r="J73" s="180">
        <v>0.1</v>
      </c>
      <c r="K73" s="179">
        <v>18485</v>
      </c>
    </row>
    <row r="74" spans="1:11" ht="12.75">
      <c r="A74" s="163"/>
      <c r="B74" s="163" t="s">
        <v>387</v>
      </c>
      <c r="C74" s="163">
        <v>384</v>
      </c>
      <c r="D74" s="163" t="s">
        <v>62</v>
      </c>
      <c r="E74" s="179">
        <v>1660</v>
      </c>
      <c r="F74" s="181">
        <v>7.8</v>
      </c>
      <c r="G74" s="179">
        <v>19618</v>
      </c>
      <c r="H74" s="180">
        <v>92.2</v>
      </c>
      <c r="I74" s="179" t="s">
        <v>233</v>
      </c>
      <c r="J74" s="180" t="s">
        <v>233</v>
      </c>
      <c r="K74" s="179">
        <v>21280</v>
      </c>
    </row>
    <row r="75" spans="1:11" ht="12.75">
      <c r="A75" s="163"/>
      <c r="B75" s="163" t="s">
        <v>383</v>
      </c>
      <c r="C75" s="163">
        <v>813</v>
      </c>
      <c r="D75" s="163" t="s">
        <v>58</v>
      </c>
      <c r="E75" s="179">
        <v>904</v>
      </c>
      <c r="F75" s="181">
        <v>8.3</v>
      </c>
      <c r="G75" s="179">
        <v>9958</v>
      </c>
      <c r="H75" s="180">
        <v>91.7</v>
      </c>
      <c r="I75" s="179">
        <v>3</v>
      </c>
      <c r="J75" s="180">
        <v>0</v>
      </c>
      <c r="K75" s="179">
        <v>10865</v>
      </c>
    </row>
    <row r="76" spans="1:11" ht="12.75">
      <c r="A76" s="163"/>
      <c r="B76" s="163" t="s">
        <v>472</v>
      </c>
      <c r="C76" s="163">
        <v>938</v>
      </c>
      <c r="D76" s="163" t="s">
        <v>154</v>
      </c>
      <c r="E76" s="179">
        <v>4596</v>
      </c>
      <c r="F76" s="181">
        <v>9.2</v>
      </c>
      <c r="G76" s="179">
        <v>45108</v>
      </c>
      <c r="H76" s="180">
        <v>90.7</v>
      </c>
      <c r="I76" s="179">
        <v>38</v>
      </c>
      <c r="J76" s="180">
        <v>0.1</v>
      </c>
      <c r="K76" s="179">
        <v>49740</v>
      </c>
    </row>
    <row r="77" spans="1:11" ht="12.75">
      <c r="A77" s="163"/>
      <c r="B77" s="163" t="s">
        <v>462</v>
      </c>
      <c r="C77" s="163">
        <v>886</v>
      </c>
      <c r="D77" s="163" t="s">
        <v>144</v>
      </c>
      <c r="E77" s="179">
        <v>8678</v>
      </c>
      <c r="F77" s="181">
        <v>9.3</v>
      </c>
      <c r="G77" s="179">
        <v>84804</v>
      </c>
      <c r="H77" s="180">
        <v>90.7</v>
      </c>
      <c r="I77" s="179">
        <v>49</v>
      </c>
      <c r="J77" s="180">
        <v>0.1</v>
      </c>
      <c r="K77" s="179">
        <v>93530</v>
      </c>
    </row>
    <row r="78" spans="1:11" ht="12.75">
      <c r="A78" s="163"/>
      <c r="B78" s="163" t="s">
        <v>413</v>
      </c>
      <c r="C78" s="163">
        <v>873</v>
      </c>
      <c r="D78" s="163" t="s">
        <v>91</v>
      </c>
      <c r="E78" s="179">
        <v>3994</v>
      </c>
      <c r="F78" s="181">
        <v>10.6</v>
      </c>
      <c r="G78" s="179">
        <v>33783</v>
      </c>
      <c r="H78" s="180">
        <v>89.4</v>
      </c>
      <c r="I78" s="179">
        <v>9</v>
      </c>
      <c r="J78" s="180">
        <v>0</v>
      </c>
      <c r="K78" s="179">
        <v>37785</v>
      </c>
    </row>
    <row r="79" spans="1:11" ht="12.75">
      <c r="A79" s="163"/>
      <c r="B79" s="163" t="s">
        <v>456</v>
      </c>
      <c r="C79" s="163">
        <v>867</v>
      </c>
      <c r="D79" s="163" t="s">
        <v>138</v>
      </c>
      <c r="E79" s="179">
        <v>812</v>
      </c>
      <c r="F79" s="181">
        <v>10.7</v>
      </c>
      <c r="G79" s="179">
        <v>6741</v>
      </c>
      <c r="H79" s="180">
        <v>89.2</v>
      </c>
      <c r="I79" s="179">
        <v>6</v>
      </c>
      <c r="J79" s="180">
        <v>0.1</v>
      </c>
      <c r="K79" s="179">
        <v>7560</v>
      </c>
    </row>
    <row r="80" spans="1:11" ht="12.75">
      <c r="A80" s="163"/>
      <c r="B80" s="163" t="s">
        <v>385</v>
      </c>
      <c r="C80" s="163">
        <v>372</v>
      </c>
      <c r="D80" s="163" t="s">
        <v>60</v>
      </c>
      <c r="E80" s="179">
        <v>1984</v>
      </c>
      <c r="F80" s="181">
        <v>10.9</v>
      </c>
      <c r="G80" s="179">
        <v>16144</v>
      </c>
      <c r="H80" s="180">
        <v>89</v>
      </c>
      <c r="I80" s="179">
        <v>6</v>
      </c>
      <c r="J80" s="180">
        <v>0</v>
      </c>
      <c r="K80" s="179">
        <v>18135</v>
      </c>
    </row>
    <row r="81" spans="1:11" ht="12.75">
      <c r="A81" s="163"/>
      <c r="B81" s="163" t="s">
        <v>470</v>
      </c>
      <c r="C81" s="163">
        <v>936</v>
      </c>
      <c r="D81" s="163" t="s">
        <v>152</v>
      </c>
      <c r="E81" s="179">
        <v>7419</v>
      </c>
      <c r="F81" s="181">
        <v>10.9</v>
      </c>
      <c r="G81" s="179">
        <v>60433</v>
      </c>
      <c r="H81" s="180">
        <v>89</v>
      </c>
      <c r="I81" s="179">
        <v>73</v>
      </c>
      <c r="J81" s="180">
        <v>0.1</v>
      </c>
      <c r="K81" s="179">
        <v>67925</v>
      </c>
    </row>
    <row r="82" spans="1:11" ht="12.75">
      <c r="A82" s="163"/>
      <c r="B82" s="163" t="s">
        <v>441</v>
      </c>
      <c r="C82" s="163">
        <v>305</v>
      </c>
      <c r="D82" s="163" t="s">
        <v>122</v>
      </c>
      <c r="E82" s="179">
        <v>2280</v>
      </c>
      <c r="F82" s="181">
        <v>11.1</v>
      </c>
      <c r="G82" s="179">
        <v>18210</v>
      </c>
      <c r="H82" s="180">
        <v>88.5</v>
      </c>
      <c r="I82" s="179">
        <v>80</v>
      </c>
      <c r="J82" s="180">
        <v>0.4</v>
      </c>
      <c r="K82" s="179">
        <v>20570</v>
      </c>
    </row>
    <row r="83" spans="1:11" ht="12.75">
      <c r="A83" s="163"/>
      <c r="B83" s="163" t="s">
        <v>379</v>
      </c>
      <c r="C83" s="163">
        <v>810</v>
      </c>
      <c r="D83" s="163" t="s">
        <v>54</v>
      </c>
      <c r="E83" s="179">
        <v>1866</v>
      </c>
      <c r="F83" s="181">
        <v>11.2</v>
      </c>
      <c r="G83" s="179">
        <v>14811</v>
      </c>
      <c r="H83" s="180">
        <v>88.8</v>
      </c>
      <c r="I83" s="179">
        <v>5</v>
      </c>
      <c r="J83" s="180">
        <v>0</v>
      </c>
      <c r="K83" s="179">
        <v>16680</v>
      </c>
    </row>
    <row r="84" spans="1:11" ht="12.75">
      <c r="A84" s="163"/>
      <c r="B84" s="163" t="s">
        <v>465</v>
      </c>
      <c r="C84" s="163">
        <v>931</v>
      </c>
      <c r="D84" s="163" t="s">
        <v>147</v>
      </c>
      <c r="E84" s="179">
        <v>4521</v>
      </c>
      <c r="F84" s="181">
        <v>11.2</v>
      </c>
      <c r="G84" s="179">
        <v>35781</v>
      </c>
      <c r="H84" s="180">
        <v>88.7</v>
      </c>
      <c r="I84" s="179">
        <v>16</v>
      </c>
      <c r="J84" s="180">
        <v>0</v>
      </c>
      <c r="K84" s="179">
        <v>40320</v>
      </c>
    </row>
    <row r="85" spans="1:11" ht="12.75">
      <c r="A85" s="163"/>
      <c r="B85" s="163" t="s">
        <v>361</v>
      </c>
      <c r="C85" s="163">
        <v>341</v>
      </c>
      <c r="D85" s="163" t="s">
        <v>35</v>
      </c>
      <c r="E85" s="179">
        <v>3096</v>
      </c>
      <c r="F85" s="181">
        <v>11.4</v>
      </c>
      <c r="G85" s="179">
        <v>24037</v>
      </c>
      <c r="H85" s="180">
        <v>88.5</v>
      </c>
      <c r="I85" s="179">
        <v>13</v>
      </c>
      <c r="J85" s="180">
        <v>0</v>
      </c>
      <c r="K85" s="179">
        <v>27145</v>
      </c>
    </row>
    <row r="86" spans="1:11" ht="12.75">
      <c r="A86" s="163"/>
      <c r="B86" s="163" t="s">
        <v>457</v>
      </c>
      <c r="C86" s="163">
        <v>846</v>
      </c>
      <c r="D86" s="163" t="s">
        <v>139</v>
      </c>
      <c r="E86" s="179">
        <v>1683</v>
      </c>
      <c r="F86" s="181">
        <v>11.4</v>
      </c>
      <c r="G86" s="179">
        <v>13140</v>
      </c>
      <c r="H86" s="180">
        <v>88.6</v>
      </c>
      <c r="I86" s="179">
        <v>5</v>
      </c>
      <c r="J86" s="180">
        <v>0</v>
      </c>
      <c r="K86" s="179">
        <v>14830</v>
      </c>
    </row>
    <row r="87" spans="1:11" ht="12.75">
      <c r="A87" s="163"/>
      <c r="B87" s="163" t="s">
        <v>394</v>
      </c>
      <c r="C87" s="163">
        <v>928</v>
      </c>
      <c r="D87" s="163" t="s">
        <v>70</v>
      </c>
      <c r="E87" s="179">
        <v>5455</v>
      </c>
      <c r="F87" s="181">
        <v>11.5</v>
      </c>
      <c r="G87" s="179">
        <v>41823</v>
      </c>
      <c r="H87" s="180">
        <v>88.3</v>
      </c>
      <c r="I87" s="179">
        <v>64</v>
      </c>
      <c r="J87" s="180">
        <v>0.1</v>
      </c>
      <c r="K87" s="179">
        <v>47340</v>
      </c>
    </row>
    <row r="88" spans="1:11" ht="12.75">
      <c r="A88" s="163"/>
      <c r="B88" s="163" t="s">
        <v>463</v>
      </c>
      <c r="C88" s="163">
        <v>887</v>
      </c>
      <c r="D88" s="163" t="s">
        <v>145</v>
      </c>
      <c r="E88" s="179">
        <v>2131</v>
      </c>
      <c r="F88" s="181">
        <v>11.5</v>
      </c>
      <c r="G88" s="179">
        <v>16319</v>
      </c>
      <c r="H88" s="180">
        <v>88.4</v>
      </c>
      <c r="I88" s="179">
        <v>17</v>
      </c>
      <c r="J88" s="180">
        <v>0.1</v>
      </c>
      <c r="K88" s="179">
        <v>18465</v>
      </c>
    </row>
    <row r="89" spans="1:11" ht="12.75">
      <c r="A89" s="163"/>
      <c r="B89" s="163" t="s">
        <v>360</v>
      </c>
      <c r="C89" s="163">
        <v>888</v>
      </c>
      <c r="D89" s="163" t="s">
        <v>34</v>
      </c>
      <c r="E89" s="179">
        <v>8819</v>
      </c>
      <c r="F89" s="181">
        <v>11.6</v>
      </c>
      <c r="G89" s="179">
        <v>67268</v>
      </c>
      <c r="H89" s="180">
        <v>88.4</v>
      </c>
      <c r="I89" s="179">
        <v>4</v>
      </c>
      <c r="J89" s="180">
        <v>0</v>
      </c>
      <c r="K89" s="179">
        <v>76090</v>
      </c>
    </row>
    <row r="90" spans="1:11" ht="12.75">
      <c r="A90" s="175"/>
      <c r="B90" s="163"/>
      <c r="C90" s="163"/>
      <c r="D90" s="175" t="s">
        <v>261</v>
      </c>
      <c r="E90" s="176">
        <v>62565</v>
      </c>
      <c r="F90" s="177">
        <v>11.6</v>
      </c>
      <c r="G90" s="176">
        <v>477340</v>
      </c>
      <c r="H90" s="178">
        <v>88.4</v>
      </c>
      <c r="I90" s="176">
        <v>365</v>
      </c>
      <c r="J90" s="178">
        <v>0.1</v>
      </c>
      <c r="K90" s="176">
        <v>540275</v>
      </c>
    </row>
    <row r="91" spans="1:11" ht="12.75">
      <c r="A91" s="175"/>
      <c r="B91" s="163"/>
      <c r="C91" s="163"/>
      <c r="D91" s="175" t="s">
        <v>255</v>
      </c>
      <c r="E91" s="176">
        <v>34445</v>
      </c>
      <c r="F91" s="177">
        <v>12</v>
      </c>
      <c r="G91" s="176">
        <v>253250</v>
      </c>
      <c r="H91" s="178">
        <v>87.9</v>
      </c>
      <c r="I91" s="176">
        <v>525</v>
      </c>
      <c r="J91" s="178">
        <v>0.2</v>
      </c>
      <c r="K91" s="176">
        <v>288220</v>
      </c>
    </row>
    <row r="92" spans="1:11" ht="12.75">
      <c r="A92" s="175"/>
      <c r="B92" s="163"/>
      <c r="C92" s="163"/>
      <c r="D92" s="175" t="s">
        <v>257</v>
      </c>
      <c r="E92" s="176">
        <v>44870</v>
      </c>
      <c r="F92" s="177">
        <v>12.2</v>
      </c>
      <c r="G92" s="176">
        <v>322120</v>
      </c>
      <c r="H92" s="178">
        <v>87.6</v>
      </c>
      <c r="I92" s="176">
        <v>700</v>
      </c>
      <c r="J92" s="178">
        <v>0.2</v>
      </c>
      <c r="K92" s="176">
        <v>367690</v>
      </c>
    </row>
    <row r="93" spans="1:11" ht="12.75">
      <c r="A93" s="163"/>
      <c r="B93" s="163" t="s">
        <v>447</v>
      </c>
      <c r="C93" s="163">
        <v>311</v>
      </c>
      <c r="D93" s="163" t="s">
        <v>128</v>
      </c>
      <c r="E93" s="179">
        <v>1968</v>
      </c>
      <c r="F93" s="181">
        <v>12.2</v>
      </c>
      <c r="G93" s="179">
        <v>14173</v>
      </c>
      <c r="H93" s="180">
        <v>87.6</v>
      </c>
      <c r="I93" s="179">
        <v>35</v>
      </c>
      <c r="J93" s="180">
        <v>0.2</v>
      </c>
      <c r="K93" s="179">
        <v>16175</v>
      </c>
    </row>
    <row r="94" spans="1:11" ht="12.75">
      <c r="A94" s="163"/>
      <c r="B94" s="163" t="s">
        <v>420</v>
      </c>
      <c r="C94" s="163">
        <v>882</v>
      </c>
      <c r="D94" s="163" t="s">
        <v>97</v>
      </c>
      <c r="E94" s="179">
        <v>1368</v>
      </c>
      <c r="F94" s="181">
        <v>12.3</v>
      </c>
      <c r="G94" s="179">
        <v>9769</v>
      </c>
      <c r="H94" s="180">
        <v>87.5</v>
      </c>
      <c r="I94" s="179">
        <v>29</v>
      </c>
      <c r="J94" s="180">
        <v>0.3</v>
      </c>
      <c r="K94" s="179">
        <v>11165</v>
      </c>
    </row>
    <row r="95" spans="1:11" ht="12.75">
      <c r="A95" s="163"/>
      <c r="B95" s="163" t="s">
        <v>400</v>
      </c>
      <c r="C95" s="163">
        <v>332</v>
      </c>
      <c r="D95" s="163" t="s">
        <v>77</v>
      </c>
      <c r="E95" s="179">
        <v>2701</v>
      </c>
      <c r="F95" s="181">
        <v>12.8</v>
      </c>
      <c r="G95" s="179">
        <v>18323</v>
      </c>
      <c r="H95" s="180">
        <v>86.8</v>
      </c>
      <c r="I95" s="179">
        <v>83</v>
      </c>
      <c r="J95" s="180">
        <v>0.4</v>
      </c>
      <c r="K95" s="179">
        <v>21105</v>
      </c>
    </row>
    <row r="96" spans="1:11" ht="12.75">
      <c r="A96" s="163"/>
      <c r="B96" s="163" t="s">
        <v>474</v>
      </c>
      <c r="C96" s="163">
        <v>872</v>
      </c>
      <c r="D96" s="163" t="s">
        <v>156</v>
      </c>
      <c r="E96" s="179">
        <v>1427</v>
      </c>
      <c r="F96" s="181">
        <v>12.8</v>
      </c>
      <c r="G96" s="179">
        <v>9728</v>
      </c>
      <c r="H96" s="180">
        <v>87.2</v>
      </c>
      <c r="I96" s="179">
        <v>7</v>
      </c>
      <c r="J96" s="180">
        <v>0.1</v>
      </c>
      <c r="K96" s="179">
        <v>11160</v>
      </c>
    </row>
    <row r="97" spans="1:11" ht="12.75">
      <c r="A97" s="163"/>
      <c r="B97" s="163" t="s">
        <v>369</v>
      </c>
      <c r="C97" s="163">
        <v>357</v>
      </c>
      <c r="D97" s="163" t="s">
        <v>43</v>
      </c>
      <c r="E97" s="179">
        <v>2019</v>
      </c>
      <c r="F97" s="181">
        <v>13</v>
      </c>
      <c r="G97" s="179">
        <v>13474</v>
      </c>
      <c r="H97" s="180">
        <v>86.9</v>
      </c>
      <c r="I97" s="179">
        <v>7</v>
      </c>
      <c r="J97" s="180">
        <v>0</v>
      </c>
      <c r="K97" s="179">
        <v>15500</v>
      </c>
    </row>
    <row r="98" spans="1:11" ht="12.75">
      <c r="A98" s="175"/>
      <c r="B98" s="163"/>
      <c r="C98" s="163"/>
      <c r="D98" s="175" t="s">
        <v>253</v>
      </c>
      <c r="E98" s="176">
        <v>61850</v>
      </c>
      <c r="F98" s="177">
        <v>13.2</v>
      </c>
      <c r="G98" s="176">
        <v>404705</v>
      </c>
      <c r="H98" s="178">
        <v>86.7</v>
      </c>
      <c r="I98" s="176">
        <v>310</v>
      </c>
      <c r="J98" s="178">
        <v>0.1</v>
      </c>
      <c r="K98" s="176">
        <v>466865</v>
      </c>
    </row>
    <row r="99" spans="1:11" ht="12.75">
      <c r="A99" s="163"/>
      <c r="B99" s="163" t="s">
        <v>416</v>
      </c>
      <c r="C99" s="163">
        <v>919</v>
      </c>
      <c r="D99" s="163" t="s">
        <v>93</v>
      </c>
      <c r="E99" s="179">
        <v>10065</v>
      </c>
      <c r="F99" s="181">
        <v>13.5</v>
      </c>
      <c r="G99" s="179">
        <v>64467</v>
      </c>
      <c r="H99" s="180">
        <v>86.3</v>
      </c>
      <c r="I99" s="179">
        <v>165</v>
      </c>
      <c r="J99" s="180">
        <v>0.2</v>
      </c>
      <c r="K99" s="179">
        <v>74695</v>
      </c>
    </row>
    <row r="100" spans="1:11" ht="12.75">
      <c r="A100" s="163"/>
      <c r="B100" s="163" t="s">
        <v>466</v>
      </c>
      <c r="C100" s="163">
        <v>851</v>
      </c>
      <c r="D100" s="163" t="s">
        <v>148</v>
      </c>
      <c r="E100" s="179">
        <v>1643</v>
      </c>
      <c r="F100" s="181">
        <v>13.7</v>
      </c>
      <c r="G100" s="179">
        <v>10350</v>
      </c>
      <c r="H100" s="180">
        <v>86.3</v>
      </c>
      <c r="I100" s="179">
        <v>0</v>
      </c>
      <c r="J100" s="180">
        <v>0</v>
      </c>
      <c r="K100" s="179">
        <v>11995</v>
      </c>
    </row>
    <row r="101" spans="1:11" ht="12.75">
      <c r="A101" s="163"/>
      <c r="B101" s="163" t="s">
        <v>365</v>
      </c>
      <c r="C101" s="163">
        <v>355</v>
      </c>
      <c r="D101" s="163" t="s">
        <v>39</v>
      </c>
      <c r="E101" s="179">
        <v>2104</v>
      </c>
      <c r="F101" s="181">
        <v>13.8</v>
      </c>
      <c r="G101" s="179">
        <v>13188</v>
      </c>
      <c r="H101" s="180">
        <v>86.2</v>
      </c>
      <c r="I101" s="179">
        <v>7</v>
      </c>
      <c r="J101" s="180">
        <v>0</v>
      </c>
      <c r="K101" s="179">
        <v>15300</v>
      </c>
    </row>
    <row r="102" spans="1:11" ht="12.75">
      <c r="A102" s="163"/>
      <c r="B102" s="163" t="s">
        <v>488</v>
      </c>
      <c r="C102" s="163">
        <v>866</v>
      </c>
      <c r="D102" s="163" t="s">
        <v>171</v>
      </c>
      <c r="E102" s="179">
        <v>1997</v>
      </c>
      <c r="F102" s="181">
        <v>13.9</v>
      </c>
      <c r="G102" s="179">
        <v>12322</v>
      </c>
      <c r="H102" s="180">
        <v>86</v>
      </c>
      <c r="I102" s="179">
        <v>16</v>
      </c>
      <c r="J102" s="180">
        <v>0.1</v>
      </c>
      <c r="K102" s="179">
        <v>14335</v>
      </c>
    </row>
    <row r="103" spans="1:11" ht="12.75">
      <c r="A103" s="163"/>
      <c r="B103" s="163" t="s">
        <v>422</v>
      </c>
      <c r="C103" s="163">
        <v>883</v>
      </c>
      <c r="D103" s="163" t="s">
        <v>99</v>
      </c>
      <c r="E103" s="179">
        <v>1755</v>
      </c>
      <c r="F103" s="181">
        <v>14.5</v>
      </c>
      <c r="G103" s="179">
        <v>10303</v>
      </c>
      <c r="H103" s="180">
        <v>85.3</v>
      </c>
      <c r="I103" s="179">
        <v>27</v>
      </c>
      <c r="J103" s="180">
        <v>0.2</v>
      </c>
      <c r="K103" s="179">
        <v>12085</v>
      </c>
    </row>
    <row r="104" spans="1:11" ht="12.75">
      <c r="A104" s="163"/>
      <c r="B104" s="163" t="s">
        <v>476</v>
      </c>
      <c r="C104" s="163">
        <v>837</v>
      </c>
      <c r="D104" s="163" t="s">
        <v>159</v>
      </c>
      <c r="E104" s="179">
        <v>1333</v>
      </c>
      <c r="F104" s="181">
        <v>14.8</v>
      </c>
      <c r="G104" s="179">
        <v>7675</v>
      </c>
      <c r="H104" s="180">
        <v>84.9</v>
      </c>
      <c r="I104" s="179">
        <v>29</v>
      </c>
      <c r="J104" s="180">
        <v>0.3</v>
      </c>
      <c r="K104" s="179">
        <v>9035</v>
      </c>
    </row>
    <row r="105" spans="1:11" ht="12.75">
      <c r="A105" s="163"/>
      <c r="B105" s="163" t="s">
        <v>458</v>
      </c>
      <c r="C105" s="163">
        <v>825</v>
      </c>
      <c r="D105" s="163" t="s">
        <v>140</v>
      </c>
      <c r="E105" s="179">
        <v>5005</v>
      </c>
      <c r="F105" s="181">
        <v>15.1</v>
      </c>
      <c r="G105" s="179">
        <v>28149</v>
      </c>
      <c r="H105" s="180">
        <v>84.8</v>
      </c>
      <c r="I105" s="179">
        <v>23</v>
      </c>
      <c r="J105" s="180">
        <v>0.1</v>
      </c>
      <c r="K105" s="179">
        <v>33175</v>
      </c>
    </row>
    <row r="106" spans="1:11" ht="12.75">
      <c r="A106" s="163"/>
      <c r="B106" s="163" t="s">
        <v>370</v>
      </c>
      <c r="C106" s="163">
        <v>358</v>
      </c>
      <c r="D106" s="163" t="s">
        <v>44</v>
      </c>
      <c r="E106" s="179">
        <v>2423</v>
      </c>
      <c r="F106" s="181">
        <v>15.3</v>
      </c>
      <c r="G106" s="179">
        <v>13389</v>
      </c>
      <c r="H106" s="180">
        <v>84.6</v>
      </c>
      <c r="I106" s="179">
        <v>6</v>
      </c>
      <c r="J106" s="180">
        <v>0</v>
      </c>
      <c r="K106" s="179">
        <v>15820</v>
      </c>
    </row>
    <row r="107" spans="1:11" ht="12.75">
      <c r="A107" s="163"/>
      <c r="B107" s="163" t="s">
        <v>343</v>
      </c>
      <c r="C107" s="163">
        <v>806</v>
      </c>
      <c r="D107" s="163" t="s">
        <v>17</v>
      </c>
      <c r="E107" s="179">
        <v>1564</v>
      </c>
      <c r="F107" s="181">
        <v>15.4</v>
      </c>
      <c r="G107" s="179">
        <v>8604</v>
      </c>
      <c r="H107" s="180">
        <v>84.6</v>
      </c>
      <c r="I107" s="179">
        <v>5</v>
      </c>
      <c r="J107" s="180">
        <v>0</v>
      </c>
      <c r="K107" s="179">
        <v>10175</v>
      </c>
    </row>
    <row r="108" spans="1:11" ht="12.75">
      <c r="A108" s="175"/>
      <c r="B108" s="163"/>
      <c r="C108" s="163"/>
      <c r="D108" s="175" t="s">
        <v>254</v>
      </c>
      <c r="E108" s="176">
        <v>55540</v>
      </c>
      <c r="F108" s="177">
        <v>15.8</v>
      </c>
      <c r="G108" s="176">
        <v>294815</v>
      </c>
      <c r="H108" s="178">
        <v>84.1</v>
      </c>
      <c r="I108" s="176">
        <v>235</v>
      </c>
      <c r="J108" s="178">
        <v>0.1</v>
      </c>
      <c r="K108" s="176">
        <v>350585</v>
      </c>
    </row>
    <row r="109" spans="1:11" ht="12.75">
      <c r="A109" s="163"/>
      <c r="B109" s="163" t="s">
        <v>439</v>
      </c>
      <c r="C109" s="163">
        <v>303</v>
      </c>
      <c r="D109" s="163" t="s">
        <v>120</v>
      </c>
      <c r="E109" s="179">
        <v>2644</v>
      </c>
      <c r="F109" s="181">
        <v>15.9</v>
      </c>
      <c r="G109" s="179">
        <v>14004</v>
      </c>
      <c r="H109" s="180">
        <v>84.1</v>
      </c>
      <c r="I109" s="179">
        <v>13</v>
      </c>
      <c r="J109" s="180">
        <v>0.1</v>
      </c>
      <c r="K109" s="179">
        <v>16660</v>
      </c>
    </row>
    <row r="110" spans="1:11" ht="12.75">
      <c r="A110" s="163"/>
      <c r="B110" s="163" t="s">
        <v>354</v>
      </c>
      <c r="C110" s="163">
        <v>351</v>
      </c>
      <c r="D110" s="163" t="s">
        <v>29</v>
      </c>
      <c r="E110" s="179">
        <v>2142</v>
      </c>
      <c r="F110" s="181">
        <v>16.5</v>
      </c>
      <c r="G110" s="179">
        <v>10783</v>
      </c>
      <c r="H110" s="180">
        <v>83.1</v>
      </c>
      <c r="I110" s="179">
        <v>47</v>
      </c>
      <c r="J110" s="180">
        <v>0.4</v>
      </c>
      <c r="K110" s="179">
        <v>12970</v>
      </c>
    </row>
    <row r="111" spans="1:11" ht="12.75">
      <c r="A111" s="163"/>
      <c r="B111" s="163" t="s">
        <v>376</v>
      </c>
      <c r="C111" s="163">
        <v>381</v>
      </c>
      <c r="D111" s="163" t="s">
        <v>51</v>
      </c>
      <c r="E111" s="179">
        <v>2522</v>
      </c>
      <c r="F111" s="181">
        <v>16.5</v>
      </c>
      <c r="G111" s="179">
        <v>12789</v>
      </c>
      <c r="H111" s="180">
        <v>83.5</v>
      </c>
      <c r="I111" s="179">
        <v>5</v>
      </c>
      <c r="J111" s="180">
        <v>0</v>
      </c>
      <c r="K111" s="179">
        <v>15315</v>
      </c>
    </row>
    <row r="112" spans="1:11" ht="12.75">
      <c r="A112" s="163"/>
      <c r="B112" s="163" t="s">
        <v>381</v>
      </c>
      <c r="C112" s="163">
        <v>383</v>
      </c>
      <c r="D112" s="163" t="s">
        <v>56</v>
      </c>
      <c r="E112" s="179">
        <v>8535</v>
      </c>
      <c r="F112" s="181">
        <v>17.3</v>
      </c>
      <c r="G112" s="179">
        <v>40658</v>
      </c>
      <c r="H112" s="180">
        <v>82.6</v>
      </c>
      <c r="I112" s="179">
        <v>43</v>
      </c>
      <c r="J112" s="180">
        <v>0.1</v>
      </c>
      <c r="K112" s="179">
        <v>49235</v>
      </c>
    </row>
    <row r="113" spans="1:11" ht="12.75">
      <c r="A113" s="163"/>
      <c r="B113" s="163" t="s">
        <v>473</v>
      </c>
      <c r="C113" s="163">
        <v>868</v>
      </c>
      <c r="D113" s="163" t="s">
        <v>155</v>
      </c>
      <c r="E113" s="179">
        <v>1355</v>
      </c>
      <c r="F113" s="181">
        <v>17.5</v>
      </c>
      <c r="G113" s="179">
        <v>6371</v>
      </c>
      <c r="H113" s="180">
        <v>82.4</v>
      </c>
      <c r="I113" s="179">
        <v>7</v>
      </c>
      <c r="J113" s="180">
        <v>0.1</v>
      </c>
      <c r="K113" s="179">
        <v>7735</v>
      </c>
    </row>
    <row r="114" spans="1:11" ht="12.75">
      <c r="A114" s="163"/>
      <c r="B114" s="163" t="s">
        <v>406</v>
      </c>
      <c r="C114" s="163">
        <v>861</v>
      </c>
      <c r="D114" s="163" t="s">
        <v>83</v>
      </c>
      <c r="E114" s="179">
        <v>3042</v>
      </c>
      <c r="F114" s="181">
        <v>18.3</v>
      </c>
      <c r="G114" s="179">
        <v>13546</v>
      </c>
      <c r="H114" s="180">
        <v>81.5</v>
      </c>
      <c r="I114" s="179">
        <v>39</v>
      </c>
      <c r="J114" s="180">
        <v>0.2</v>
      </c>
      <c r="K114" s="179">
        <v>16625</v>
      </c>
    </row>
    <row r="115" spans="1:11" ht="12.75">
      <c r="A115" s="163"/>
      <c r="B115" s="163" t="s">
        <v>477</v>
      </c>
      <c r="C115" s="163">
        <v>801</v>
      </c>
      <c r="D115" s="163" t="s">
        <v>160</v>
      </c>
      <c r="E115" s="179">
        <v>4742</v>
      </c>
      <c r="F115" s="181">
        <v>18.8</v>
      </c>
      <c r="G115" s="179">
        <v>20435</v>
      </c>
      <c r="H115" s="180">
        <v>81.1</v>
      </c>
      <c r="I115" s="179">
        <v>23</v>
      </c>
      <c r="J115" s="180">
        <v>0.1</v>
      </c>
      <c r="K115" s="179">
        <v>25200</v>
      </c>
    </row>
    <row r="116" spans="1:11" ht="12.75">
      <c r="A116" s="175"/>
      <c r="B116" s="163"/>
      <c r="C116" s="163"/>
      <c r="D116" s="175" t="s">
        <v>256</v>
      </c>
      <c r="E116" s="176">
        <v>74445</v>
      </c>
      <c r="F116" s="177">
        <v>19.9</v>
      </c>
      <c r="G116" s="176">
        <v>299320</v>
      </c>
      <c r="H116" s="178">
        <v>79.9</v>
      </c>
      <c r="I116" s="176">
        <v>630</v>
      </c>
      <c r="J116" s="178">
        <v>0.2</v>
      </c>
      <c r="K116" s="176">
        <v>374400</v>
      </c>
    </row>
    <row r="117" spans="1:11" ht="12.75">
      <c r="A117" s="163"/>
      <c r="B117" s="163" t="s">
        <v>386</v>
      </c>
      <c r="C117" s="163">
        <v>373</v>
      </c>
      <c r="D117" s="163" t="s">
        <v>61</v>
      </c>
      <c r="E117" s="179">
        <v>6837</v>
      </c>
      <c r="F117" s="181">
        <v>20.2</v>
      </c>
      <c r="G117" s="179">
        <v>27026</v>
      </c>
      <c r="H117" s="180">
        <v>79.7</v>
      </c>
      <c r="I117" s="179">
        <v>42</v>
      </c>
      <c r="J117" s="180">
        <v>0.1</v>
      </c>
      <c r="K117" s="179">
        <v>33905</v>
      </c>
    </row>
    <row r="118" spans="1:11" ht="12.75">
      <c r="A118" s="163"/>
      <c r="B118" s="163" t="s">
        <v>453</v>
      </c>
      <c r="C118" s="163">
        <v>318</v>
      </c>
      <c r="D118" s="163" t="s">
        <v>134</v>
      </c>
      <c r="E118" s="179">
        <v>2431</v>
      </c>
      <c r="F118" s="181">
        <v>20.4</v>
      </c>
      <c r="G118" s="179">
        <v>9464</v>
      </c>
      <c r="H118" s="180">
        <v>79.2</v>
      </c>
      <c r="I118" s="179">
        <v>47</v>
      </c>
      <c r="J118" s="180">
        <v>0.4</v>
      </c>
      <c r="K118" s="179">
        <v>11940</v>
      </c>
    </row>
    <row r="119" spans="1:11" ht="12.75">
      <c r="A119" s="163"/>
      <c r="B119" s="163" t="s">
        <v>389</v>
      </c>
      <c r="C119" s="163">
        <v>831</v>
      </c>
      <c r="D119" s="163" t="s">
        <v>65</v>
      </c>
      <c r="E119" s="179">
        <v>3663</v>
      </c>
      <c r="F119" s="181">
        <v>21</v>
      </c>
      <c r="G119" s="179">
        <v>13754</v>
      </c>
      <c r="H119" s="180">
        <v>78.9</v>
      </c>
      <c r="I119" s="179">
        <v>20</v>
      </c>
      <c r="J119" s="180">
        <v>0.1</v>
      </c>
      <c r="K119" s="179">
        <v>17435</v>
      </c>
    </row>
    <row r="120" spans="1:11" ht="12.75">
      <c r="A120" s="163"/>
      <c r="B120" s="163" t="s">
        <v>469</v>
      </c>
      <c r="C120" s="163">
        <v>852</v>
      </c>
      <c r="D120" s="163" t="s">
        <v>151</v>
      </c>
      <c r="E120" s="179">
        <v>3063</v>
      </c>
      <c r="F120" s="181">
        <v>21.6</v>
      </c>
      <c r="G120" s="179">
        <v>11122</v>
      </c>
      <c r="H120" s="180">
        <v>78.4</v>
      </c>
      <c r="I120" s="179">
        <v>8</v>
      </c>
      <c r="J120" s="180">
        <v>0.1</v>
      </c>
      <c r="K120" s="179">
        <v>14195</v>
      </c>
    </row>
    <row r="121" spans="1:11" ht="12.75">
      <c r="A121" s="163"/>
      <c r="B121" s="163" t="s">
        <v>344</v>
      </c>
      <c r="C121" s="163">
        <v>391</v>
      </c>
      <c r="D121" s="163" t="s">
        <v>18</v>
      </c>
      <c r="E121" s="179">
        <v>3369</v>
      </c>
      <c r="F121" s="181">
        <v>22.2</v>
      </c>
      <c r="G121" s="179">
        <v>11776</v>
      </c>
      <c r="H121" s="180">
        <v>77.6</v>
      </c>
      <c r="I121" s="179">
        <v>38</v>
      </c>
      <c r="J121" s="180">
        <v>0.3</v>
      </c>
      <c r="K121" s="179">
        <v>15185</v>
      </c>
    </row>
    <row r="122" spans="1:11" ht="12.75">
      <c r="A122" s="163"/>
      <c r="B122" s="163" t="s">
        <v>454</v>
      </c>
      <c r="C122" s="163">
        <v>319</v>
      </c>
      <c r="D122" s="163" t="s">
        <v>135</v>
      </c>
      <c r="E122" s="179">
        <v>2792</v>
      </c>
      <c r="F122" s="181">
        <v>22.9</v>
      </c>
      <c r="G122" s="179">
        <v>9373</v>
      </c>
      <c r="H122" s="180">
        <v>77</v>
      </c>
      <c r="I122" s="179">
        <v>12</v>
      </c>
      <c r="J122" s="180">
        <v>0.1</v>
      </c>
      <c r="K122" s="179">
        <v>12175</v>
      </c>
    </row>
    <row r="123" spans="1:11" ht="12.75">
      <c r="A123" s="163"/>
      <c r="B123" s="163" t="s">
        <v>408</v>
      </c>
      <c r="C123" s="163">
        <v>335</v>
      </c>
      <c r="D123" s="163" t="s">
        <v>85</v>
      </c>
      <c r="E123" s="179">
        <v>4721</v>
      </c>
      <c r="F123" s="181">
        <v>24</v>
      </c>
      <c r="G123" s="179">
        <v>14953</v>
      </c>
      <c r="H123" s="180">
        <v>76</v>
      </c>
      <c r="I123" s="179">
        <v>12</v>
      </c>
      <c r="J123" s="180">
        <v>0.1</v>
      </c>
      <c r="K123" s="179">
        <v>19685</v>
      </c>
    </row>
    <row r="124" spans="1:11" ht="12.75">
      <c r="A124" s="163"/>
      <c r="B124" s="163" t="s">
        <v>410</v>
      </c>
      <c r="C124" s="163">
        <v>336</v>
      </c>
      <c r="D124" s="163" t="s">
        <v>87</v>
      </c>
      <c r="E124" s="179">
        <v>4115</v>
      </c>
      <c r="F124" s="181">
        <v>24.1</v>
      </c>
      <c r="G124" s="179">
        <v>12941</v>
      </c>
      <c r="H124" s="180">
        <v>75.8</v>
      </c>
      <c r="I124" s="179">
        <v>21</v>
      </c>
      <c r="J124" s="180">
        <v>0.1</v>
      </c>
      <c r="K124" s="179">
        <v>17075</v>
      </c>
    </row>
    <row r="125" spans="1:11" ht="12.75">
      <c r="A125" s="163"/>
      <c r="B125" s="163" t="s">
        <v>464</v>
      </c>
      <c r="C125" s="163">
        <v>826</v>
      </c>
      <c r="D125" s="163" t="s">
        <v>146</v>
      </c>
      <c r="E125" s="179">
        <v>4580</v>
      </c>
      <c r="F125" s="181">
        <v>24.1</v>
      </c>
      <c r="G125" s="179">
        <v>14443</v>
      </c>
      <c r="H125" s="180">
        <v>75.9</v>
      </c>
      <c r="I125" s="179">
        <v>15</v>
      </c>
      <c r="J125" s="180">
        <v>0.1</v>
      </c>
      <c r="K125" s="179">
        <v>19040</v>
      </c>
    </row>
    <row r="126" spans="1:11" ht="12.75">
      <c r="A126" s="163"/>
      <c r="B126" s="163" t="s">
        <v>412</v>
      </c>
      <c r="C126" s="163">
        <v>822</v>
      </c>
      <c r="D126" s="163" t="s">
        <v>236</v>
      </c>
      <c r="E126" s="179">
        <v>2002</v>
      </c>
      <c r="F126" s="181">
        <v>25.4</v>
      </c>
      <c r="G126" s="179">
        <v>5857</v>
      </c>
      <c r="H126" s="180">
        <v>74.4</v>
      </c>
      <c r="I126" s="179">
        <v>11</v>
      </c>
      <c r="J126" s="180">
        <v>0.1</v>
      </c>
      <c r="K126" s="179">
        <v>7870</v>
      </c>
    </row>
    <row r="127" spans="1:11" ht="12.75">
      <c r="A127" s="163"/>
      <c r="B127" s="163" t="s">
        <v>353</v>
      </c>
      <c r="C127" s="163">
        <v>350</v>
      </c>
      <c r="D127" s="163" t="s">
        <v>28</v>
      </c>
      <c r="E127" s="179">
        <v>5238</v>
      </c>
      <c r="F127" s="181">
        <v>25.6</v>
      </c>
      <c r="G127" s="179">
        <v>15189</v>
      </c>
      <c r="H127" s="180">
        <v>74.2</v>
      </c>
      <c r="I127" s="179">
        <v>35</v>
      </c>
      <c r="J127" s="180">
        <v>0.2</v>
      </c>
      <c r="K127" s="179">
        <v>20460</v>
      </c>
    </row>
    <row r="128" spans="1:11" ht="12.75">
      <c r="A128" s="163"/>
      <c r="B128" s="163" t="s">
        <v>395</v>
      </c>
      <c r="C128" s="163">
        <v>892</v>
      </c>
      <c r="D128" s="163" t="s">
        <v>71</v>
      </c>
      <c r="E128" s="179">
        <v>4850</v>
      </c>
      <c r="F128" s="181">
        <v>26.8</v>
      </c>
      <c r="G128" s="179">
        <v>13256</v>
      </c>
      <c r="H128" s="180">
        <v>73.1</v>
      </c>
      <c r="I128" s="179">
        <v>19</v>
      </c>
      <c r="J128" s="180">
        <v>0.1</v>
      </c>
      <c r="K128" s="179">
        <v>18125</v>
      </c>
    </row>
    <row r="129" spans="1:11" ht="12.75">
      <c r="A129" s="163"/>
      <c r="B129" s="163" t="s">
        <v>364</v>
      </c>
      <c r="C129" s="163">
        <v>354</v>
      </c>
      <c r="D129" s="163" t="s">
        <v>38</v>
      </c>
      <c r="E129" s="179">
        <v>4236</v>
      </c>
      <c r="F129" s="181">
        <v>27</v>
      </c>
      <c r="G129" s="179">
        <v>11439</v>
      </c>
      <c r="H129" s="180">
        <v>72.9</v>
      </c>
      <c r="I129" s="179">
        <v>14</v>
      </c>
      <c r="J129" s="180">
        <v>0.1</v>
      </c>
      <c r="K129" s="179">
        <v>15690</v>
      </c>
    </row>
    <row r="130" spans="1:11" ht="12.75">
      <c r="A130" s="163"/>
      <c r="B130" s="163" t="s">
        <v>380</v>
      </c>
      <c r="C130" s="163">
        <v>382</v>
      </c>
      <c r="D130" s="163" t="s">
        <v>55</v>
      </c>
      <c r="E130" s="179">
        <v>8066</v>
      </c>
      <c r="F130" s="181">
        <v>27.2</v>
      </c>
      <c r="G130" s="179">
        <v>21462</v>
      </c>
      <c r="H130" s="180">
        <v>72.5</v>
      </c>
      <c r="I130" s="179">
        <v>90</v>
      </c>
      <c r="J130" s="180">
        <v>0.3</v>
      </c>
      <c r="K130" s="179">
        <v>29620</v>
      </c>
    </row>
    <row r="131" spans="1:11" ht="12.75">
      <c r="A131" s="163"/>
      <c r="B131" s="163" t="s">
        <v>399</v>
      </c>
      <c r="C131" s="163">
        <v>331</v>
      </c>
      <c r="D131" s="163" t="s">
        <v>76</v>
      </c>
      <c r="E131" s="179">
        <v>6771</v>
      </c>
      <c r="F131" s="181">
        <v>29.8</v>
      </c>
      <c r="G131" s="179">
        <v>15927</v>
      </c>
      <c r="H131" s="180">
        <v>70</v>
      </c>
      <c r="I131" s="179">
        <v>42</v>
      </c>
      <c r="J131" s="180">
        <v>0.2</v>
      </c>
      <c r="K131" s="179">
        <v>22740</v>
      </c>
    </row>
    <row r="132" spans="1:11" ht="12.75">
      <c r="A132" s="163"/>
      <c r="B132" s="163" t="s">
        <v>467</v>
      </c>
      <c r="C132" s="163">
        <v>870</v>
      </c>
      <c r="D132" s="163" t="s">
        <v>149</v>
      </c>
      <c r="E132" s="179">
        <v>2716</v>
      </c>
      <c r="F132" s="181">
        <v>30.2</v>
      </c>
      <c r="G132" s="179">
        <v>6232</v>
      </c>
      <c r="H132" s="180">
        <v>69.3</v>
      </c>
      <c r="I132" s="179">
        <v>50</v>
      </c>
      <c r="J132" s="180">
        <v>0.6</v>
      </c>
      <c r="K132" s="179">
        <v>9000</v>
      </c>
    </row>
    <row r="133" spans="1:11" ht="12.75">
      <c r="A133" s="163"/>
      <c r="B133" s="163" t="s">
        <v>402</v>
      </c>
      <c r="C133" s="163">
        <v>333</v>
      </c>
      <c r="D133" s="163" t="s">
        <v>79</v>
      </c>
      <c r="E133" s="179">
        <v>7219</v>
      </c>
      <c r="F133" s="181">
        <v>30.4</v>
      </c>
      <c r="G133" s="179">
        <v>16507</v>
      </c>
      <c r="H133" s="180">
        <v>69.5</v>
      </c>
      <c r="I133" s="179">
        <v>18</v>
      </c>
      <c r="J133" s="180">
        <v>0.1</v>
      </c>
      <c r="K133" s="179">
        <v>23745</v>
      </c>
    </row>
    <row r="134" spans="1:11" ht="12.75">
      <c r="A134" s="163"/>
      <c r="B134" s="163" t="s">
        <v>431</v>
      </c>
      <c r="C134" s="163">
        <v>209</v>
      </c>
      <c r="D134" s="163" t="s">
        <v>111</v>
      </c>
      <c r="E134" s="179">
        <v>6079</v>
      </c>
      <c r="F134" s="181">
        <v>33.1</v>
      </c>
      <c r="G134" s="179">
        <v>12107</v>
      </c>
      <c r="H134" s="180">
        <v>65.9</v>
      </c>
      <c r="I134" s="179">
        <v>196</v>
      </c>
      <c r="J134" s="180">
        <v>1.1</v>
      </c>
      <c r="K134" s="179">
        <v>18380</v>
      </c>
    </row>
    <row r="135" spans="1:11" ht="12.75">
      <c r="A135" s="163"/>
      <c r="B135" s="163" t="s">
        <v>442</v>
      </c>
      <c r="C135" s="163">
        <v>306</v>
      </c>
      <c r="D135" s="163" t="s">
        <v>123</v>
      </c>
      <c r="E135" s="179">
        <v>8177</v>
      </c>
      <c r="F135" s="181">
        <v>33.1</v>
      </c>
      <c r="G135" s="179">
        <v>16470</v>
      </c>
      <c r="H135" s="180">
        <v>66.7</v>
      </c>
      <c r="I135" s="179">
        <v>28</v>
      </c>
      <c r="J135" s="180">
        <v>0.1</v>
      </c>
      <c r="K135" s="179">
        <v>24675</v>
      </c>
    </row>
    <row r="136" spans="1:11" ht="12.75">
      <c r="A136" s="163"/>
      <c r="B136" s="163" t="s">
        <v>450</v>
      </c>
      <c r="C136" s="163">
        <v>314</v>
      </c>
      <c r="D136" s="163" t="s">
        <v>131</v>
      </c>
      <c r="E136" s="179">
        <v>3283</v>
      </c>
      <c r="F136" s="181">
        <v>33.1</v>
      </c>
      <c r="G136" s="179">
        <v>6628</v>
      </c>
      <c r="H136" s="180">
        <v>66.8</v>
      </c>
      <c r="I136" s="179">
        <v>9</v>
      </c>
      <c r="J136" s="180">
        <v>0.1</v>
      </c>
      <c r="K136" s="179">
        <v>9920</v>
      </c>
    </row>
    <row r="137" spans="1:11" ht="12.75">
      <c r="A137" s="163"/>
      <c r="B137" s="163" t="s">
        <v>363</v>
      </c>
      <c r="C137" s="163">
        <v>353</v>
      </c>
      <c r="D137" s="163" t="s">
        <v>37</v>
      </c>
      <c r="E137" s="179">
        <v>6630</v>
      </c>
      <c r="F137" s="181">
        <v>35.3</v>
      </c>
      <c r="G137" s="179">
        <v>12160</v>
      </c>
      <c r="H137" s="180">
        <v>64.7</v>
      </c>
      <c r="I137" s="179">
        <v>10</v>
      </c>
      <c r="J137" s="180">
        <v>0.1</v>
      </c>
      <c r="K137" s="179">
        <v>18800</v>
      </c>
    </row>
    <row r="138" spans="1:11" ht="12.75">
      <c r="A138" s="163"/>
      <c r="B138" s="163" t="s">
        <v>419</v>
      </c>
      <c r="C138" s="163">
        <v>874</v>
      </c>
      <c r="D138" s="163" t="s">
        <v>96</v>
      </c>
      <c r="E138" s="179">
        <v>5228</v>
      </c>
      <c r="F138" s="181">
        <v>35.7</v>
      </c>
      <c r="G138" s="179">
        <v>9306</v>
      </c>
      <c r="H138" s="180">
        <v>63.6</v>
      </c>
      <c r="I138" s="179">
        <v>98</v>
      </c>
      <c r="J138" s="180">
        <v>0.7</v>
      </c>
      <c r="K138" s="179">
        <v>14630</v>
      </c>
    </row>
    <row r="139" spans="1:11" ht="12.75">
      <c r="A139" s="163"/>
      <c r="B139" s="163" t="s">
        <v>362</v>
      </c>
      <c r="C139" s="163">
        <v>352</v>
      </c>
      <c r="D139" s="163" t="s">
        <v>36</v>
      </c>
      <c r="E139" s="179">
        <v>12760</v>
      </c>
      <c r="F139" s="181">
        <v>37.8</v>
      </c>
      <c r="G139" s="179">
        <v>20933</v>
      </c>
      <c r="H139" s="180">
        <v>62</v>
      </c>
      <c r="I139" s="179">
        <v>55</v>
      </c>
      <c r="J139" s="180">
        <v>0.2</v>
      </c>
      <c r="K139" s="179">
        <v>33750</v>
      </c>
    </row>
    <row r="140" spans="1:11" ht="12.75">
      <c r="A140" s="163"/>
      <c r="B140" s="163" t="s">
        <v>351</v>
      </c>
      <c r="C140" s="163">
        <v>889</v>
      </c>
      <c r="D140" s="163" t="s">
        <v>26</v>
      </c>
      <c r="E140" s="179">
        <v>5058</v>
      </c>
      <c r="F140" s="181">
        <v>41.7</v>
      </c>
      <c r="G140" s="179">
        <v>7073</v>
      </c>
      <c r="H140" s="180">
        <v>58.3</v>
      </c>
      <c r="I140" s="179">
        <v>5</v>
      </c>
      <c r="J140" s="180">
        <v>0</v>
      </c>
      <c r="K140" s="179">
        <v>12135</v>
      </c>
    </row>
    <row r="141" spans="1:11" ht="12.75">
      <c r="A141" s="163"/>
      <c r="B141" s="163" t="s">
        <v>445</v>
      </c>
      <c r="C141" s="163">
        <v>203</v>
      </c>
      <c r="D141" s="163" t="s">
        <v>126</v>
      </c>
      <c r="E141" s="179">
        <v>7257</v>
      </c>
      <c r="F141" s="181">
        <v>41.7</v>
      </c>
      <c r="G141" s="179">
        <v>10123</v>
      </c>
      <c r="H141" s="180">
        <v>58.2</v>
      </c>
      <c r="I141" s="179">
        <v>18</v>
      </c>
      <c r="J141" s="180">
        <v>0.1</v>
      </c>
      <c r="K141" s="179">
        <v>17400</v>
      </c>
    </row>
    <row r="142" spans="1:11" ht="12.75">
      <c r="A142" s="163"/>
      <c r="B142" s="163" t="s">
        <v>398</v>
      </c>
      <c r="C142" s="163">
        <v>330</v>
      </c>
      <c r="D142" s="163" t="s">
        <v>75</v>
      </c>
      <c r="E142" s="179">
        <v>36178</v>
      </c>
      <c r="F142" s="181">
        <v>42.9</v>
      </c>
      <c r="G142" s="179">
        <v>47812</v>
      </c>
      <c r="H142" s="180">
        <v>56.7</v>
      </c>
      <c r="I142" s="179">
        <v>312</v>
      </c>
      <c r="J142" s="180">
        <v>0.4</v>
      </c>
      <c r="K142" s="179">
        <v>84300</v>
      </c>
    </row>
    <row r="143" spans="1:11" ht="12.75">
      <c r="A143" s="175"/>
      <c r="B143" s="163"/>
      <c r="C143" s="163"/>
      <c r="D143" s="175" t="s">
        <v>260</v>
      </c>
      <c r="E143" s="176">
        <v>146525</v>
      </c>
      <c r="F143" s="177">
        <v>42.9</v>
      </c>
      <c r="G143" s="176">
        <v>194080</v>
      </c>
      <c r="H143" s="178">
        <v>56.8</v>
      </c>
      <c r="I143" s="176">
        <v>1095</v>
      </c>
      <c r="J143" s="178">
        <v>0.3</v>
      </c>
      <c r="K143" s="176">
        <v>341700</v>
      </c>
    </row>
    <row r="144" spans="1:11" ht="12.75">
      <c r="A144" s="163"/>
      <c r="B144" s="163" t="s">
        <v>448</v>
      </c>
      <c r="C144" s="163">
        <v>312</v>
      </c>
      <c r="D144" s="163" t="s">
        <v>129</v>
      </c>
      <c r="E144" s="179">
        <v>8561</v>
      </c>
      <c r="F144" s="181">
        <v>43</v>
      </c>
      <c r="G144" s="179">
        <v>11275</v>
      </c>
      <c r="H144" s="180">
        <v>56.7</v>
      </c>
      <c r="I144" s="179">
        <v>51</v>
      </c>
      <c r="J144" s="180">
        <v>0.3</v>
      </c>
      <c r="K144" s="179">
        <v>19885</v>
      </c>
    </row>
    <row r="145" spans="1:11" ht="12.75">
      <c r="A145" s="163"/>
      <c r="B145" s="163" t="s">
        <v>375</v>
      </c>
      <c r="C145" s="163">
        <v>380</v>
      </c>
      <c r="D145" s="163" t="s">
        <v>50</v>
      </c>
      <c r="E145" s="179">
        <v>18728</v>
      </c>
      <c r="F145" s="181">
        <v>43.7</v>
      </c>
      <c r="G145" s="179">
        <v>24123</v>
      </c>
      <c r="H145" s="180">
        <v>56.3</v>
      </c>
      <c r="I145" s="179">
        <v>3</v>
      </c>
      <c r="J145" s="180">
        <v>0</v>
      </c>
      <c r="K145" s="179">
        <v>42855</v>
      </c>
    </row>
    <row r="146" spans="1:11" ht="12.75">
      <c r="A146" s="163"/>
      <c r="B146" s="163" t="s">
        <v>451</v>
      </c>
      <c r="C146" s="163">
        <v>315</v>
      </c>
      <c r="D146" s="163" t="s">
        <v>132</v>
      </c>
      <c r="E146" s="179">
        <v>5668</v>
      </c>
      <c r="F146" s="181">
        <v>44</v>
      </c>
      <c r="G146" s="179">
        <v>7211</v>
      </c>
      <c r="H146" s="180">
        <v>56</v>
      </c>
      <c r="I146" s="179" t="s">
        <v>233</v>
      </c>
      <c r="J146" s="180" t="s">
        <v>233</v>
      </c>
      <c r="K146" s="179">
        <v>12880</v>
      </c>
    </row>
    <row r="147" spans="1:11" ht="12.75">
      <c r="A147" s="163"/>
      <c r="B147" s="163" t="s">
        <v>428</v>
      </c>
      <c r="C147" s="163">
        <v>206</v>
      </c>
      <c r="D147" s="163" t="s">
        <v>108</v>
      </c>
      <c r="E147" s="179">
        <v>4762</v>
      </c>
      <c r="F147" s="181">
        <v>44.7</v>
      </c>
      <c r="G147" s="179">
        <v>5878</v>
      </c>
      <c r="H147" s="180">
        <v>55.2</v>
      </c>
      <c r="I147" s="179">
        <v>9</v>
      </c>
      <c r="J147" s="180">
        <v>0.1</v>
      </c>
      <c r="K147" s="179">
        <v>10650</v>
      </c>
    </row>
    <row r="148" spans="1:11" ht="12.75">
      <c r="A148" s="163"/>
      <c r="B148" s="163" t="s">
        <v>435</v>
      </c>
      <c r="C148" s="163">
        <v>212</v>
      </c>
      <c r="D148" s="163" t="s">
        <v>115</v>
      </c>
      <c r="E148" s="179">
        <v>6225</v>
      </c>
      <c r="F148" s="181">
        <v>44.7</v>
      </c>
      <c r="G148" s="179">
        <v>7704</v>
      </c>
      <c r="H148" s="180">
        <v>55.3</v>
      </c>
      <c r="I148" s="179">
        <v>4</v>
      </c>
      <c r="J148" s="180">
        <v>0</v>
      </c>
      <c r="K148" s="179">
        <v>13935</v>
      </c>
    </row>
    <row r="149" spans="1:11" ht="12.75">
      <c r="A149" s="163"/>
      <c r="B149" s="163" t="s">
        <v>433</v>
      </c>
      <c r="C149" s="163">
        <v>210</v>
      </c>
      <c r="D149" s="163" t="s">
        <v>113</v>
      </c>
      <c r="E149" s="179">
        <v>8112</v>
      </c>
      <c r="F149" s="181">
        <v>45.1</v>
      </c>
      <c r="G149" s="179">
        <v>9740</v>
      </c>
      <c r="H149" s="180">
        <v>54.2</v>
      </c>
      <c r="I149" s="179">
        <v>120</v>
      </c>
      <c r="J149" s="180">
        <v>0.7</v>
      </c>
      <c r="K149" s="179">
        <v>17970</v>
      </c>
    </row>
    <row r="150" spans="1:11" ht="12.75">
      <c r="A150" s="163"/>
      <c r="B150" s="163" t="s">
        <v>438</v>
      </c>
      <c r="C150" s="163">
        <v>302</v>
      </c>
      <c r="D150" s="163" t="s">
        <v>119</v>
      </c>
      <c r="E150" s="179">
        <v>10464</v>
      </c>
      <c r="F150" s="181">
        <v>46.7</v>
      </c>
      <c r="G150" s="179">
        <v>11783</v>
      </c>
      <c r="H150" s="180">
        <v>52.6</v>
      </c>
      <c r="I150" s="179">
        <v>174</v>
      </c>
      <c r="J150" s="180">
        <v>0.8</v>
      </c>
      <c r="K150" s="179">
        <v>22420</v>
      </c>
    </row>
    <row r="151" spans="1:11" ht="12.75">
      <c r="A151" s="175"/>
      <c r="B151" s="163"/>
      <c r="C151" s="163"/>
      <c r="D151" s="175" t="s">
        <v>258</v>
      </c>
      <c r="E151" s="176">
        <v>250455</v>
      </c>
      <c r="F151" s="177">
        <v>47.5</v>
      </c>
      <c r="G151" s="176">
        <v>275435</v>
      </c>
      <c r="H151" s="178">
        <v>52.2</v>
      </c>
      <c r="I151" s="176">
        <v>1810</v>
      </c>
      <c r="J151" s="178">
        <v>0.3</v>
      </c>
      <c r="K151" s="176">
        <v>527700</v>
      </c>
    </row>
    <row r="152" spans="1:11" ht="12.75">
      <c r="A152" s="163"/>
      <c r="B152" s="163" t="s">
        <v>444</v>
      </c>
      <c r="C152" s="163">
        <v>308</v>
      </c>
      <c r="D152" s="163" t="s">
        <v>125</v>
      </c>
      <c r="E152" s="179">
        <v>11759</v>
      </c>
      <c r="F152" s="181">
        <v>48</v>
      </c>
      <c r="G152" s="179">
        <v>12523</v>
      </c>
      <c r="H152" s="180">
        <v>51.1</v>
      </c>
      <c r="I152" s="179">
        <v>212</v>
      </c>
      <c r="J152" s="180">
        <v>0.9</v>
      </c>
      <c r="K152" s="179">
        <v>24495</v>
      </c>
    </row>
    <row r="153" spans="1:11" ht="12.75">
      <c r="A153" s="163"/>
      <c r="B153" s="163" t="s">
        <v>437</v>
      </c>
      <c r="C153" s="163">
        <v>301</v>
      </c>
      <c r="D153" s="163" t="s">
        <v>118</v>
      </c>
      <c r="E153" s="179">
        <v>8538</v>
      </c>
      <c r="F153" s="181">
        <v>48.2</v>
      </c>
      <c r="G153" s="179">
        <v>9022</v>
      </c>
      <c r="H153" s="180">
        <v>51</v>
      </c>
      <c r="I153" s="179">
        <v>143</v>
      </c>
      <c r="J153" s="180">
        <v>0.8</v>
      </c>
      <c r="K153" s="179">
        <v>17705</v>
      </c>
    </row>
    <row r="154" spans="1:11" ht="12.75">
      <c r="A154" s="163"/>
      <c r="B154" s="163" t="s">
        <v>391</v>
      </c>
      <c r="C154" s="163">
        <v>856</v>
      </c>
      <c r="D154" s="163" t="s">
        <v>67</v>
      </c>
      <c r="E154" s="179">
        <v>11176</v>
      </c>
      <c r="F154" s="181">
        <v>48.5</v>
      </c>
      <c r="G154" s="179">
        <v>11824</v>
      </c>
      <c r="H154" s="180">
        <v>51.3</v>
      </c>
      <c r="I154" s="179">
        <v>43</v>
      </c>
      <c r="J154" s="180">
        <v>0.2</v>
      </c>
      <c r="K154" s="179">
        <v>23045</v>
      </c>
    </row>
    <row r="155" spans="1:11" ht="12.75">
      <c r="A155" s="163"/>
      <c r="B155" s="163" t="s">
        <v>426</v>
      </c>
      <c r="C155" s="163">
        <v>205</v>
      </c>
      <c r="D155" s="163" t="s">
        <v>106</v>
      </c>
      <c r="E155" s="179">
        <v>3815</v>
      </c>
      <c r="F155" s="181">
        <v>49.2</v>
      </c>
      <c r="G155" s="179">
        <v>3935</v>
      </c>
      <c r="H155" s="180">
        <v>50.7</v>
      </c>
      <c r="I155" s="179">
        <v>6</v>
      </c>
      <c r="J155" s="180">
        <v>0.1</v>
      </c>
      <c r="K155" s="179">
        <v>7755</v>
      </c>
    </row>
    <row r="156" spans="1:11" ht="12.75">
      <c r="A156" s="163"/>
      <c r="B156" s="163" t="s">
        <v>430</v>
      </c>
      <c r="C156" s="163">
        <v>208</v>
      </c>
      <c r="D156" s="163" t="s">
        <v>110</v>
      </c>
      <c r="E156" s="179">
        <v>8514</v>
      </c>
      <c r="F156" s="181">
        <v>49.9</v>
      </c>
      <c r="G156" s="179">
        <v>8510</v>
      </c>
      <c r="H156" s="180">
        <v>49.9</v>
      </c>
      <c r="I156" s="179">
        <v>47</v>
      </c>
      <c r="J156" s="180">
        <v>0.3</v>
      </c>
      <c r="K156" s="179">
        <v>17070</v>
      </c>
    </row>
    <row r="157" spans="1:11" ht="12.75">
      <c r="A157" s="163"/>
      <c r="B157" s="163" t="s">
        <v>417</v>
      </c>
      <c r="C157" s="163">
        <v>821</v>
      </c>
      <c r="D157" s="163" t="s">
        <v>94</v>
      </c>
      <c r="E157" s="179">
        <v>8862</v>
      </c>
      <c r="F157" s="181">
        <v>50.9</v>
      </c>
      <c r="G157" s="179">
        <v>8499</v>
      </c>
      <c r="H157" s="180">
        <v>48.9</v>
      </c>
      <c r="I157" s="179">
        <v>35</v>
      </c>
      <c r="J157" s="180">
        <v>0.2</v>
      </c>
      <c r="K157" s="179">
        <v>17395</v>
      </c>
    </row>
    <row r="158" spans="1:11" ht="12.75">
      <c r="A158" s="163"/>
      <c r="B158" s="163" t="s">
        <v>427</v>
      </c>
      <c r="C158" s="163">
        <v>309</v>
      </c>
      <c r="D158" s="163" t="s">
        <v>107</v>
      </c>
      <c r="E158" s="179">
        <v>9511</v>
      </c>
      <c r="F158" s="181">
        <v>54.2</v>
      </c>
      <c r="G158" s="179">
        <v>7941</v>
      </c>
      <c r="H158" s="180">
        <v>45.3</v>
      </c>
      <c r="I158" s="179">
        <v>96</v>
      </c>
      <c r="J158" s="180">
        <v>0.5</v>
      </c>
      <c r="K158" s="179">
        <v>17550</v>
      </c>
    </row>
    <row r="159" spans="1:11" ht="12.75">
      <c r="A159" s="163"/>
      <c r="B159" s="163" t="s">
        <v>455</v>
      </c>
      <c r="C159" s="163">
        <v>320</v>
      </c>
      <c r="D159" s="163" t="s">
        <v>136</v>
      </c>
      <c r="E159" s="179">
        <v>10098</v>
      </c>
      <c r="F159" s="181">
        <v>55.3</v>
      </c>
      <c r="G159" s="179">
        <v>8093</v>
      </c>
      <c r="H159" s="180">
        <v>44.3</v>
      </c>
      <c r="I159" s="179">
        <v>79</v>
      </c>
      <c r="J159" s="180">
        <v>0.4</v>
      </c>
      <c r="K159" s="179">
        <v>18270</v>
      </c>
    </row>
    <row r="160" spans="1:11" ht="12.75">
      <c r="A160" s="163"/>
      <c r="B160" s="163" t="s">
        <v>429</v>
      </c>
      <c r="C160" s="163">
        <v>207</v>
      </c>
      <c r="D160" s="163" t="s">
        <v>109</v>
      </c>
      <c r="E160" s="179">
        <v>3149</v>
      </c>
      <c r="F160" s="181">
        <v>55.7</v>
      </c>
      <c r="G160" s="179">
        <v>2498</v>
      </c>
      <c r="H160" s="180">
        <v>44.2</v>
      </c>
      <c r="I160" s="179" t="s">
        <v>233</v>
      </c>
      <c r="J160" s="180" t="s">
        <v>233</v>
      </c>
      <c r="K160" s="179">
        <v>5650</v>
      </c>
    </row>
    <row r="161" spans="1:11" ht="12.75">
      <c r="A161" s="175"/>
      <c r="B161" s="163"/>
      <c r="C161" s="163"/>
      <c r="D161" s="175" t="s">
        <v>259</v>
      </c>
      <c r="E161" s="176">
        <v>103930</v>
      </c>
      <c r="F161" s="177">
        <v>55.9</v>
      </c>
      <c r="G161" s="176">
        <v>81360</v>
      </c>
      <c r="H161" s="178">
        <v>43.7</v>
      </c>
      <c r="I161" s="176">
        <v>715</v>
      </c>
      <c r="J161" s="178">
        <v>0.4</v>
      </c>
      <c r="K161" s="176">
        <v>186005</v>
      </c>
    </row>
    <row r="162" spans="1:11" ht="12.75">
      <c r="A162" s="163"/>
      <c r="B162" s="163" t="s">
        <v>425</v>
      </c>
      <c r="C162" s="163">
        <v>204</v>
      </c>
      <c r="D162" s="163" t="s">
        <v>105</v>
      </c>
      <c r="E162" s="179">
        <v>8149</v>
      </c>
      <c r="F162" s="181">
        <v>56</v>
      </c>
      <c r="G162" s="179">
        <v>6354</v>
      </c>
      <c r="H162" s="180">
        <v>43.7</v>
      </c>
      <c r="I162" s="179">
        <v>47</v>
      </c>
      <c r="J162" s="180">
        <v>0.3</v>
      </c>
      <c r="K162" s="179">
        <v>14550</v>
      </c>
    </row>
    <row r="163" spans="1:11" ht="12.75">
      <c r="A163" s="163"/>
      <c r="B163" s="163" t="s">
        <v>468</v>
      </c>
      <c r="C163" s="163">
        <v>871</v>
      </c>
      <c r="D163" s="163" t="s">
        <v>150</v>
      </c>
      <c r="E163" s="179">
        <v>6541</v>
      </c>
      <c r="F163" s="181">
        <v>57.5</v>
      </c>
      <c r="G163" s="179">
        <v>4814</v>
      </c>
      <c r="H163" s="180">
        <v>42.3</v>
      </c>
      <c r="I163" s="179">
        <v>19</v>
      </c>
      <c r="J163" s="180">
        <v>0.2</v>
      </c>
      <c r="K163" s="179">
        <v>11375</v>
      </c>
    </row>
    <row r="164" spans="1:11" ht="12.75">
      <c r="A164" s="163"/>
      <c r="B164" s="163" t="s">
        <v>446</v>
      </c>
      <c r="C164" s="163">
        <v>310</v>
      </c>
      <c r="D164" s="163" t="s">
        <v>127</v>
      </c>
      <c r="E164" s="179">
        <v>9261</v>
      </c>
      <c r="F164" s="181">
        <v>59.4</v>
      </c>
      <c r="G164" s="179">
        <v>6318</v>
      </c>
      <c r="H164" s="180">
        <v>40.5</v>
      </c>
      <c r="I164" s="179">
        <v>23</v>
      </c>
      <c r="J164" s="180">
        <v>0.1</v>
      </c>
      <c r="K164" s="179">
        <v>15600</v>
      </c>
    </row>
    <row r="165" spans="1:11" ht="12.75">
      <c r="A165" s="163"/>
      <c r="B165" s="163" t="s">
        <v>449</v>
      </c>
      <c r="C165" s="163">
        <v>313</v>
      </c>
      <c r="D165" s="163" t="s">
        <v>130</v>
      </c>
      <c r="E165" s="179">
        <v>9956</v>
      </c>
      <c r="F165" s="181">
        <v>61</v>
      </c>
      <c r="G165" s="179">
        <v>6254</v>
      </c>
      <c r="H165" s="180">
        <v>38.3</v>
      </c>
      <c r="I165" s="179">
        <v>100</v>
      </c>
      <c r="J165" s="180">
        <v>0.6</v>
      </c>
      <c r="K165" s="179">
        <v>16310</v>
      </c>
    </row>
    <row r="166" spans="1:11" ht="12.75">
      <c r="A166" s="163"/>
      <c r="B166" s="163" t="s">
        <v>423</v>
      </c>
      <c r="C166" s="163">
        <v>202</v>
      </c>
      <c r="D166" s="163" t="s">
        <v>102</v>
      </c>
      <c r="E166" s="179">
        <v>5549</v>
      </c>
      <c r="F166" s="181">
        <v>61.9</v>
      </c>
      <c r="G166" s="179">
        <v>3386</v>
      </c>
      <c r="H166" s="180">
        <v>37.8</v>
      </c>
      <c r="I166" s="179">
        <v>28</v>
      </c>
      <c r="J166" s="180">
        <v>0.3</v>
      </c>
      <c r="K166" s="179">
        <v>8965</v>
      </c>
    </row>
    <row r="167" spans="1:11" ht="12.75">
      <c r="A167" s="163"/>
      <c r="B167" s="163" t="s">
        <v>452</v>
      </c>
      <c r="C167" s="163">
        <v>317</v>
      </c>
      <c r="D167" s="163" t="s">
        <v>133</v>
      </c>
      <c r="E167" s="179">
        <v>13419</v>
      </c>
      <c r="F167" s="181">
        <v>61.9</v>
      </c>
      <c r="G167" s="179">
        <v>8224</v>
      </c>
      <c r="H167" s="180">
        <v>38</v>
      </c>
      <c r="I167" s="179">
        <v>21</v>
      </c>
      <c r="J167" s="180">
        <v>0.1</v>
      </c>
      <c r="K167" s="179">
        <v>21665</v>
      </c>
    </row>
    <row r="168" spans="1:11" ht="12.75">
      <c r="A168" s="163"/>
      <c r="B168" s="163" t="s">
        <v>443</v>
      </c>
      <c r="C168" s="163">
        <v>307</v>
      </c>
      <c r="D168" s="163" t="s">
        <v>124</v>
      </c>
      <c r="E168" s="179">
        <v>14431</v>
      </c>
      <c r="F168" s="181">
        <v>63.7</v>
      </c>
      <c r="G168" s="179">
        <v>8226</v>
      </c>
      <c r="H168" s="180">
        <v>36.3</v>
      </c>
      <c r="I168" s="179">
        <v>5</v>
      </c>
      <c r="J168" s="180">
        <v>0</v>
      </c>
      <c r="K168" s="179">
        <v>22660</v>
      </c>
    </row>
    <row r="169" spans="1:11" ht="12.75">
      <c r="A169" s="163"/>
      <c r="B169" s="163" t="s">
        <v>440</v>
      </c>
      <c r="C169" s="163">
        <v>304</v>
      </c>
      <c r="D169" s="163" t="s">
        <v>121</v>
      </c>
      <c r="E169" s="179">
        <v>13537</v>
      </c>
      <c r="F169" s="181">
        <v>66.7</v>
      </c>
      <c r="G169" s="179">
        <v>6705</v>
      </c>
      <c r="H169" s="180">
        <v>33.1</v>
      </c>
      <c r="I169" s="179">
        <v>44</v>
      </c>
      <c r="J169" s="180">
        <v>0.2</v>
      </c>
      <c r="K169" s="179">
        <v>20285</v>
      </c>
    </row>
    <row r="170" spans="1:11" ht="12.75">
      <c r="A170" s="163"/>
      <c r="B170" s="163" t="s">
        <v>424</v>
      </c>
      <c r="C170" s="163">
        <v>201</v>
      </c>
      <c r="D170" s="163" t="s">
        <v>103</v>
      </c>
      <c r="E170" s="179">
        <v>128</v>
      </c>
      <c r="F170" s="181">
        <v>72.3</v>
      </c>
      <c r="G170" s="179">
        <v>47</v>
      </c>
      <c r="H170" s="180">
        <v>26.6</v>
      </c>
      <c r="I170" s="179" t="s">
        <v>233</v>
      </c>
      <c r="J170" s="180" t="s">
        <v>233</v>
      </c>
      <c r="K170" s="179">
        <v>175</v>
      </c>
    </row>
    <row r="171" spans="1:11" ht="12.75">
      <c r="A171" s="163"/>
      <c r="B171" s="163" t="s">
        <v>436</v>
      </c>
      <c r="C171" s="163">
        <v>213</v>
      </c>
      <c r="D171" s="163" t="s">
        <v>116</v>
      </c>
      <c r="E171" s="179">
        <v>6307</v>
      </c>
      <c r="F171" s="181">
        <v>72.3</v>
      </c>
      <c r="G171" s="179">
        <v>2402</v>
      </c>
      <c r="H171" s="180">
        <v>27.5</v>
      </c>
      <c r="I171" s="179">
        <v>18</v>
      </c>
      <c r="J171" s="180">
        <v>0.2</v>
      </c>
      <c r="K171" s="179">
        <v>8725</v>
      </c>
    </row>
    <row r="172" spans="1:11" ht="12.75">
      <c r="A172" s="163"/>
      <c r="B172" s="163" t="s">
        <v>432</v>
      </c>
      <c r="C172" s="163">
        <v>316</v>
      </c>
      <c r="D172" s="163" t="s">
        <v>112</v>
      </c>
      <c r="E172" s="179">
        <v>19438</v>
      </c>
      <c r="F172" s="181">
        <v>74.8</v>
      </c>
      <c r="G172" s="179">
        <v>6435</v>
      </c>
      <c r="H172" s="180">
        <v>24.8</v>
      </c>
      <c r="I172" s="179">
        <v>110</v>
      </c>
      <c r="J172" s="180">
        <v>0.4</v>
      </c>
      <c r="K172" s="179">
        <v>25985</v>
      </c>
    </row>
    <row r="173" spans="1:11" ht="12.75">
      <c r="A173" s="163"/>
      <c r="B173" s="163" t="s">
        <v>434</v>
      </c>
      <c r="C173" s="163">
        <v>211</v>
      </c>
      <c r="D173" s="163" t="s">
        <v>114</v>
      </c>
      <c r="E173" s="179">
        <v>14194</v>
      </c>
      <c r="F173" s="181">
        <v>76.1</v>
      </c>
      <c r="G173" s="179">
        <v>4421</v>
      </c>
      <c r="H173" s="180">
        <v>23.7</v>
      </c>
      <c r="I173" s="179">
        <v>28</v>
      </c>
      <c r="J173" s="180">
        <v>0.2</v>
      </c>
      <c r="K173" s="179">
        <v>18645</v>
      </c>
    </row>
    <row r="174" spans="1:11" ht="12.75">
      <c r="A174" s="163"/>
      <c r="B174" s="163" t="s">
        <v>482</v>
      </c>
      <c r="C174" s="163">
        <v>420</v>
      </c>
      <c r="D174" s="163" t="s">
        <v>165</v>
      </c>
      <c r="E174" s="179" t="s">
        <v>233</v>
      </c>
      <c r="F174" s="181" t="s">
        <v>233</v>
      </c>
      <c r="G174" s="179">
        <v>234</v>
      </c>
      <c r="H174" s="180">
        <v>99.2</v>
      </c>
      <c r="I174" s="179" t="s">
        <v>233</v>
      </c>
      <c r="J174" s="180" t="s">
        <v>233</v>
      </c>
      <c r="K174" s="179">
        <v>235</v>
      </c>
    </row>
    <row r="175" spans="1:11" ht="12.75">
      <c r="A175" s="163"/>
      <c r="B175" s="163"/>
      <c r="C175" s="163"/>
      <c r="D175" s="163"/>
      <c r="E175" s="179"/>
      <c r="F175" s="177"/>
      <c r="G175" s="179"/>
      <c r="H175" s="180"/>
      <c r="I175" s="179"/>
      <c r="J175" s="180"/>
      <c r="K175" s="179"/>
    </row>
    <row r="176" spans="1:11" ht="12.75">
      <c r="A176" s="163"/>
      <c r="B176" s="163"/>
      <c r="C176" s="163"/>
      <c r="D176" s="163"/>
      <c r="E176" s="179"/>
      <c r="F176" s="177"/>
      <c r="G176" s="179"/>
      <c r="H176" s="180"/>
      <c r="I176" s="179"/>
      <c r="J176" s="180"/>
      <c r="K176" s="179"/>
    </row>
    <row r="177" spans="1:11" ht="12.75">
      <c r="A177" s="163"/>
      <c r="B177" s="163"/>
      <c r="C177" s="163"/>
      <c r="D177" s="163"/>
      <c r="E177" s="179"/>
      <c r="F177" s="177"/>
      <c r="G177" s="179"/>
      <c r="H177" s="180"/>
      <c r="I177" s="179"/>
      <c r="J177" s="180"/>
      <c r="K177" s="179"/>
    </row>
    <row r="178" spans="1:11" ht="12.75">
      <c r="A178" s="163"/>
      <c r="B178" s="163"/>
      <c r="C178" s="163"/>
      <c r="D178" s="163"/>
      <c r="E178" s="179"/>
      <c r="F178" s="177"/>
      <c r="G178" s="179"/>
      <c r="H178" s="180"/>
      <c r="I178" s="179"/>
      <c r="J178" s="180"/>
      <c r="K178" s="179"/>
    </row>
    <row r="179" spans="1:11" ht="12.75">
      <c r="A179" s="163"/>
      <c r="B179" s="163"/>
      <c r="C179" s="163"/>
      <c r="D179" s="163"/>
      <c r="E179" s="179"/>
      <c r="F179" s="177"/>
      <c r="G179" s="179"/>
      <c r="H179" s="180"/>
      <c r="I179" s="179"/>
      <c r="J179" s="180"/>
      <c r="K179" s="179"/>
    </row>
    <row r="180" spans="1:11" ht="12.75">
      <c r="A180" s="163"/>
      <c r="B180" s="163"/>
      <c r="C180" s="163"/>
      <c r="D180" s="163"/>
      <c r="E180" s="179"/>
      <c r="F180" s="177"/>
      <c r="G180" s="179"/>
      <c r="H180" s="180"/>
      <c r="I180" s="179"/>
      <c r="J180" s="180"/>
      <c r="K180" s="179"/>
    </row>
    <row r="181" spans="1:11" ht="12.75">
      <c r="A181" s="163"/>
      <c r="B181" s="163"/>
      <c r="C181" s="163"/>
      <c r="D181" s="163"/>
      <c r="E181" s="179"/>
      <c r="F181" s="177"/>
      <c r="G181" s="179"/>
      <c r="H181" s="180"/>
      <c r="I181" s="179"/>
      <c r="J181" s="180"/>
      <c r="K181" s="179"/>
    </row>
    <row r="182" spans="1:11" ht="12.75">
      <c r="A182" s="163"/>
      <c r="B182" s="163"/>
      <c r="C182" s="163"/>
      <c r="D182" s="163"/>
      <c r="E182" s="179"/>
      <c r="F182" s="177"/>
      <c r="G182" s="179"/>
      <c r="H182" s="180"/>
      <c r="I182" s="179"/>
      <c r="J182" s="180"/>
      <c r="K182" s="179"/>
    </row>
    <row r="183" spans="1:11" ht="12.75">
      <c r="A183" s="170"/>
      <c r="B183" s="170"/>
      <c r="C183" s="170"/>
      <c r="D183" s="170"/>
      <c r="E183" s="170"/>
      <c r="F183" s="170"/>
      <c r="G183" s="170"/>
      <c r="H183" s="170"/>
      <c r="I183" s="170"/>
      <c r="J183" s="165"/>
      <c r="K183" s="170"/>
    </row>
    <row r="184" spans="1:11" ht="12.75">
      <c r="A184" s="163"/>
      <c r="B184" s="163"/>
      <c r="C184" s="163"/>
      <c r="D184" s="182"/>
      <c r="E184" s="182"/>
      <c r="F184" s="182"/>
      <c r="G184" s="182"/>
      <c r="H184" s="182"/>
      <c r="I184" s="182"/>
      <c r="J184" s="183" t="s">
        <v>238</v>
      </c>
      <c r="K184" s="184"/>
    </row>
    <row r="185" spans="1:11" ht="12.75">
      <c r="A185" s="163"/>
      <c r="B185" s="163"/>
      <c r="C185" s="163"/>
      <c r="D185" s="182"/>
      <c r="E185" s="182"/>
      <c r="F185" s="182"/>
      <c r="G185" s="182"/>
      <c r="H185" s="182"/>
      <c r="I185" s="182"/>
      <c r="J185" s="185"/>
      <c r="K185" s="186"/>
    </row>
    <row r="186" spans="1:11" ht="12.75">
      <c r="A186" s="186" t="s">
        <v>239</v>
      </c>
      <c r="B186" s="186"/>
      <c r="C186" s="186"/>
      <c r="D186" s="186"/>
      <c r="E186" s="187"/>
      <c r="F186" s="182"/>
      <c r="G186" s="182"/>
      <c r="H186" s="182"/>
      <c r="I186" s="182"/>
      <c r="J186" s="188"/>
      <c r="K186" s="182"/>
    </row>
    <row r="187" spans="1:11" ht="12.75">
      <c r="A187" s="186" t="s">
        <v>503</v>
      </c>
      <c r="B187" s="186"/>
      <c r="C187" s="186"/>
      <c r="D187" s="186"/>
      <c r="E187" s="187"/>
      <c r="F187" s="182"/>
      <c r="G187" s="182"/>
      <c r="H187" s="182"/>
      <c r="I187" s="182"/>
      <c r="J187" s="188"/>
      <c r="K187" s="182"/>
    </row>
    <row r="188" spans="1:11" ht="12.75">
      <c r="A188" s="186" t="s">
        <v>498</v>
      </c>
      <c r="B188" s="189"/>
      <c r="C188" s="189"/>
      <c r="D188" s="189"/>
      <c r="E188" s="187"/>
      <c r="F188" s="187"/>
      <c r="G188" s="187"/>
      <c r="H188" s="187"/>
      <c r="I188" s="187"/>
      <c r="J188" s="187"/>
      <c r="K188" s="187"/>
    </row>
    <row r="189" spans="1:11" ht="12.75">
      <c r="A189" s="186" t="s">
        <v>265</v>
      </c>
      <c r="B189" s="189"/>
      <c r="C189" s="189"/>
      <c r="D189" s="189"/>
      <c r="E189" s="189"/>
      <c r="F189" s="189"/>
      <c r="G189" s="189"/>
      <c r="H189" s="189"/>
      <c r="I189" s="189"/>
      <c r="J189" s="190"/>
      <c r="K189" s="189"/>
    </row>
    <row r="190" spans="1:11" ht="12.75">
      <c r="A190" s="186" t="s">
        <v>266</v>
      </c>
      <c r="B190" s="191"/>
      <c r="C190" s="191"/>
      <c r="D190" s="191"/>
      <c r="E190" s="192"/>
      <c r="F190" s="192"/>
      <c r="G190" s="192"/>
      <c r="H190" s="192"/>
      <c r="I190" s="192"/>
      <c r="J190" s="192"/>
      <c r="K190" s="192"/>
    </row>
    <row r="191" spans="1:11" ht="12.75">
      <c r="A191" s="186" t="s">
        <v>504</v>
      </c>
      <c r="B191" s="191"/>
      <c r="C191" s="191"/>
      <c r="D191" s="191"/>
      <c r="E191" s="192"/>
      <c r="F191" s="192"/>
      <c r="G191" s="192"/>
      <c r="H191" s="192"/>
      <c r="I191" s="192"/>
      <c r="J191" s="192"/>
      <c r="K191" s="192"/>
    </row>
    <row r="192" spans="1:11" ht="12.75">
      <c r="A192" s="186"/>
      <c r="B192" s="191"/>
      <c r="C192" s="191"/>
      <c r="D192" s="191"/>
      <c r="E192" s="193"/>
      <c r="F192" s="193"/>
      <c r="G192" s="193"/>
      <c r="H192" s="193"/>
      <c r="I192" s="193"/>
      <c r="J192" s="194"/>
      <c r="K192" s="193"/>
    </row>
    <row r="193" spans="1:11" ht="12.75">
      <c r="A193" s="186"/>
      <c r="B193" s="187"/>
      <c r="C193" s="187"/>
      <c r="D193" s="187"/>
      <c r="E193" s="187"/>
      <c r="F193" s="195"/>
      <c r="G193" s="168"/>
      <c r="H193" s="168"/>
      <c r="I193" s="168"/>
      <c r="J193" s="174"/>
      <c r="K193" s="168"/>
    </row>
    <row r="194" ht="12.75">
      <c r="A194" s="186" t="s">
        <v>494</v>
      </c>
    </row>
    <row r="195" ht="12.75">
      <c r="A195" s="186"/>
    </row>
  </sheetData>
  <mergeCells count="3">
    <mergeCell ref="B7:C8"/>
    <mergeCell ref="E7:K7"/>
    <mergeCell ref="J184:K18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90"/>
  <sheetViews>
    <sheetView workbookViewId="0" topLeftCell="A1">
      <selection activeCell="J34" sqref="J34"/>
    </sheetView>
  </sheetViews>
  <sheetFormatPr defaultColWidth="9.140625" defaultRowHeight="12.75"/>
  <cols>
    <col min="1" max="1" width="23.28125" style="1" customWidth="1"/>
    <col min="2" max="3" width="14.421875" style="1" customWidth="1"/>
    <col min="4" max="5" width="12.7109375" style="1" customWidth="1"/>
    <col min="6" max="8" width="9.28125" style="1" customWidth="1"/>
  </cols>
  <sheetData>
    <row r="1" ht="12.75">
      <c r="A1" s="1" t="s">
        <v>190</v>
      </c>
    </row>
    <row r="2" ht="12.75">
      <c r="A2" s="2" t="s">
        <v>191</v>
      </c>
    </row>
    <row r="3" ht="12.75">
      <c r="A3" s="3" t="s">
        <v>192</v>
      </c>
    </row>
    <row r="4" ht="12.75">
      <c r="A4" s="4" t="s">
        <v>193</v>
      </c>
    </row>
    <row r="5" spans="1:8" ht="12.75">
      <c r="A5" s="5"/>
      <c r="B5" s="5"/>
      <c r="C5" s="5"/>
      <c r="D5" s="5"/>
      <c r="E5" s="5"/>
      <c r="F5" s="5"/>
      <c r="G5" s="5"/>
      <c r="H5" s="5"/>
    </row>
    <row r="6" spans="1:8" ht="12.75">
      <c r="A6" s="6"/>
      <c r="B6" s="7" t="s">
        <v>3</v>
      </c>
      <c r="C6" s="7"/>
      <c r="D6" s="7"/>
      <c r="E6" s="7"/>
      <c r="F6" s="7"/>
      <c r="G6" s="7"/>
      <c r="H6" s="7"/>
    </row>
    <row r="7" spans="1:8" ht="67.5">
      <c r="A7" s="8"/>
      <c r="B7" s="9" t="s">
        <v>4</v>
      </c>
      <c r="C7" s="9" t="s">
        <v>194</v>
      </c>
      <c r="D7" s="10" t="s">
        <v>6</v>
      </c>
      <c r="E7" s="10" t="s">
        <v>195</v>
      </c>
      <c r="F7" s="9" t="s">
        <v>196</v>
      </c>
      <c r="G7" s="9" t="s">
        <v>9</v>
      </c>
      <c r="H7" s="9" t="s">
        <v>197</v>
      </c>
    </row>
    <row r="8" spans="1:8" ht="12.75">
      <c r="A8" s="6"/>
      <c r="B8" s="6"/>
      <c r="C8" s="6"/>
      <c r="D8" s="6"/>
      <c r="E8" s="6"/>
      <c r="F8" s="6"/>
      <c r="G8" s="6"/>
      <c r="H8" s="6"/>
    </row>
    <row r="9" spans="1:8" ht="12.75">
      <c r="A9" s="11" t="s">
        <v>198</v>
      </c>
      <c r="B9" s="30">
        <v>376600</v>
      </c>
      <c r="C9" s="33">
        <v>10.986505614686521</v>
      </c>
      <c r="D9" s="30">
        <v>3050080</v>
      </c>
      <c r="E9" s="33">
        <v>88.98070363580564</v>
      </c>
      <c r="F9" s="30">
        <v>1120</v>
      </c>
      <c r="G9" s="33">
        <v>0.03279074950784702</v>
      </c>
      <c r="H9" s="30">
        <v>3427800</v>
      </c>
    </row>
    <row r="10" spans="1:8" ht="12.75">
      <c r="A10" s="14"/>
      <c r="B10" s="18"/>
      <c r="C10" s="19"/>
      <c r="D10" s="18"/>
      <c r="E10" s="19"/>
      <c r="F10" s="18"/>
      <c r="G10" s="19"/>
      <c r="H10" s="18"/>
    </row>
    <row r="11" spans="1:8" ht="12.75">
      <c r="A11" s="11" t="s">
        <v>199</v>
      </c>
      <c r="B11" s="30">
        <v>5550</v>
      </c>
      <c r="C11" s="33">
        <v>3.278465916470852</v>
      </c>
      <c r="D11" s="30">
        <v>163800</v>
      </c>
      <c r="E11" s="33">
        <v>96.70913577914487</v>
      </c>
      <c r="F11" s="30">
        <v>20</v>
      </c>
      <c r="G11" s="33">
        <v>0.012398304384276589</v>
      </c>
      <c r="H11" s="30">
        <v>169380</v>
      </c>
    </row>
    <row r="12" spans="1:8" ht="12.75">
      <c r="A12" s="17" t="s">
        <v>12</v>
      </c>
      <c r="B12" s="18">
        <v>140</v>
      </c>
      <c r="C12" s="19">
        <v>1.8664454583160512</v>
      </c>
      <c r="D12" s="18">
        <v>7100</v>
      </c>
      <c r="E12" s="19">
        <v>98.13355454168395</v>
      </c>
      <c r="F12" s="18">
        <v>0</v>
      </c>
      <c r="G12" s="19">
        <v>0</v>
      </c>
      <c r="H12" s="18">
        <v>7230</v>
      </c>
    </row>
    <row r="13" spans="1:8" ht="12.75">
      <c r="A13" s="17" t="s">
        <v>13</v>
      </c>
      <c r="B13" s="18">
        <v>240</v>
      </c>
      <c r="C13" s="19">
        <v>0.7121713900530465</v>
      </c>
      <c r="D13" s="18">
        <v>33880</v>
      </c>
      <c r="E13" s="19">
        <v>99.28782860994694</v>
      </c>
      <c r="F13" s="18">
        <v>0</v>
      </c>
      <c r="G13" s="19">
        <v>0</v>
      </c>
      <c r="H13" s="18">
        <v>34120</v>
      </c>
    </row>
    <row r="14" spans="1:8" ht="12.75">
      <c r="A14" s="17" t="s">
        <v>15</v>
      </c>
      <c r="B14" s="18">
        <v>260</v>
      </c>
      <c r="C14" s="19">
        <v>2.0047080264256967</v>
      </c>
      <c r="D14" s="18">
        <v>12900</v>
      </c>
      <c r="E14" s="19">
        <v>97.98769838256511</v>
      </c>
      <c r="F14" s="18" t="s">
        <v>14</v>
      </c>
      <c r="G14" s="19">
        <v>0.007593591009188246</v>
      </c>
      <c r="H14" s="18">
        <v>13170</v>
      </c>
    </row>
    <row r="15" spans="1:8" ht="12.75">
      <c r="A15" s="17" t="s">
        <v>16</v>
      </c>
      <c r="B15" s="18">
        <v>70</v>
      </c>
      <c r="C15" s="19">
        <v>0.9738452977184197</v>
      </c>
      <c r="D15" s="18">
        <v>7120</v>
      </c>
      <c r="E15" s="19">
        <v>99.01224262659989</v>
      </c>
      <c r="F15" s="18" t="s">
        <v>14</v>
      </c>
      <c r="G15" s="19">
        <v>0.01391207568169171</v>
      </c>
      <c r="H15" s="18">
        <v>7190</v>
      </c>
    </row>
    <row r="16" spans="1:8" ht="12.75">
      <c r="A16" s="17" t="s">
        <v>17</v>
      </c>
      <c r="B16" s="18">
        <v>1040</v>
      </c>
      <c r="C16" s="19">
        <v>9.646272398106026</v>
      </c>
      <c r="D16" s="18">
        <v>9730</v>
      </c>
      <c r="E16" s="19">
        <v>90.35372760189398</v>
      </c>
      <c r="F16" s="18">
        <v>0</v>
      </c>
      <c r="G16" s="19">
        <v>0</v>
      </c>
      <c r="H16" s="18">
        <v>10770</v>
      </c>
    </row>
    <row r="17" spans="1:8" ht="12.75">
      <c r="A17" s="17" t="s">
        <v>18</v>
      </c>
      <c r="B17" s="18">
        <v>1970</v>
      </c>
      <c r="C17" s="19">
        <v>12.752329192546583</v>
      </c>
      <c r="D17" s="18">
        <v>13490</v>
      </c>
      <c r="E17" s="19">
        <v>87.24767080745342</v>
      </c>
      <c r="F17" s="18">
        <v>0</v>
      </c>
      <c r="G17" s="19">
        <v>0</v>
      </c>
      <c r="H17" s="18">
        <v>15460</v>
      </c>
    </row>
    <row r="18" spans="1:8" ht="12.75">
      <c r="A18" s="17" t="s">
        <v>19</v>
      </c>
      <c r="B18" s="18">
        <v>250</v>
      </c>
      <c r="C18" s="19">
        <v>2.0143312101910826</v>
      </c>
      <c r="D18" s="18">
        <v>12310</v>
      </c>
      <c r="E18" s="19">
        <v>97.96974522292994</v>
      </c>
      <c r="F18" s="18" t="s">
        <v>14</v>
      </c>
      <c r="G18" s="19">
        <v>0.01592356687898089</v>
      </c>
      <c r="H18" s="18">
        <v>12560</v>
      </c>
    </row>
    <row r="19" spans="1:8" ht="12.75">
      <c r="A19" s="17" t="s">
        <v>20</v>
      </c>
      <c r="B19" s="18">
        <v>120</v>
      </c>
      <c r="C19" s="19">
        <v>0.8529997156667614</v>
      </c>
      <c r="D19" s="18">
        <v>13950</v>
      </c>
      <c r="E19" s="19">
        <v>99.13989195336936</v>
      </c>
      <c r="F19" s="18" t="s">
        <v>14</v>
      </c>
      <c r="G19" s="19">
        <v>0.0071083309638896785</v>
      </c>
      <c r="H19" s="18">
        <v>14070</v>
      </c>
    </row>
    <row r="20" spans="1:8" ht="12.75">
      <c r="A20" s="17" t="s">
        <v>21</v>
      </c>
      <c r="B20" s="18">
        <v>300</v>
      </c>
      <c r="C20" s="19">
        <v>2.814490824379576</v>
      </c>
      <c r="D20" s="18">
        <v>10220</v>
      </c>
      <c r="E20" s="19">
        <v>97.1760007606732</v>
      </c>
      <c r="F20" s="18" t="s">
        <v>14</v>
      </c>
      <c r="G20" s="19">
        <v>0.009508414947228297</v>
      </c>
      <c r="H20" s="18">
        <v>10520</v>
      </c>
    </row>
    <row r="21" spans="1:8" ht="12.75">
      <c r="A21" s="17" t="s">
        <v>22</v>
      </c>
      <c r="B21" s="18">
        <v>290</v>
      </c>
      <c r="C21" s="19">
        <v>2.749011485595933</v>
      </c>
      <c r="D21" s="18">
        <v>10320</v>
      </c>
      <c r="E21" s="19">
        <v>97.10977217096593</v>
      </c>
      <c r="F21" s="18">
        <v>20</v>
      </c>
      <c r="G21" s="19">
        <v>0.14121634343814723</v>
      </c>
      <c r="H21" s="18">
        <v>10620</v>
      </c>
    </row>
    <row r="22" spans="1:8" ht="12.75">
      <c r="A22" s="17" t="s">
        <v>23</v>
      </c>
      <c r="B22" s="18">
        <v>400</v>
      </c>
      <c r="C22" s="19">
        <v>2.930591259640103</v>
      </c>
      <c r="D22" s="18">
        <v>13220</v>
      </c>
      <c r="E22" s="19">
        <v>97.0694087403599</v>
      </c>
      <c r="F22" s="18">
        <v>0</v>
      </c>
      <c r="G22" s="19">
        <v>0</v>
      </c>
      <c r="H22" s="18">
        <v>13620</v>
      </c>
    </row>
    <row r="23" spans="1:8" ht="12.75">
      <c r="A23" s="17" t="s">
        <v>24</v>
      </c>
      <c r="B23" s="18">
        <v>470</v>
      </c>
      <c r="C23" s="19">
        <v>2.348190248279988</v>
      </c>
      <c r="D23" s="18">
        <v>19590</v>
      </c>
      <c r="E23" s="19">
        <v>97.65180975172001</v>
      </c>
      <c r="F23" s="18">
        <v>0</v>
      </c>
      <c r="G23" s="19">
        <v>0</v>
      </c>
      <c r="H23" s="18">
        <v>20060</v>
      </c>
    </row>
    <row r="24" spans="1:8" ht="12.75">
      <c r="A24" s="17"/>
      <c r="B24" s="18"/>
      <c r="C24" s="19"/>
      <c r="D24" s="18"/>
      <c r="E24" s="19"/>
      <c r="F24" s="18"/>
      <c r="G24" s="19"/>
      <c r="H24" s="18"/>
    </row>
    <row r="25" spans="1:8" ht="12.75">
      <c r="A25" s="11" t="s">
        <v>200</v>
      </c>
      <c r="B25" s="30">
        <v>36330</v>
      </c>
      <c r="C25" s="33">
        <v>7.357701017188088</v>
      </c>
      <c r="D25" s="30">
        <v>457350</v>
      </c>
      <c r="E25" s="33">
        <v>92.63480476551202</v>
      </c>
      <c r="F25" s="30">
        <v>40</v>
      </c>
      <c r="G25" s="33">
        <v>0.00749421729989427</v>
      </c>
      <c r="H25" s="30">
        <v>493710</v>
      </c>
    </row>
    <row r="26" spans="1:8" ht="12.75">
      <c r="A26" s="17" t="s">
        <v>26</v>
      </c>
      <c r="B26" s="18">
        <v>4050</v>
      </c>
      <c r="C26" s="19">
        <v>32.80440414507772</v>
      </c>
      <c r="D26" s="18">
        <v>8300</v>
      </c>
      <c r="E26" s="19">
        <v>67.19559585492227</v>
      </c>
      <c r="F26" s="18">
        <v>0</v>
      </c>
      <c r="G26" s="19">
        <v>0</v>
      </c>
      <c r="H26" s="18">
        <v>12350</v>
      </c>
    </row>
    <row r="27" spans="1:8" ht="12.75">
      <c r="A27" s="17" t="s">
        <v>27</v>
      </c>
      <c r="B27" s="18">
        <v>130</v>
      </c>
      <c r="C27" s="19">
        <v>1.3085399449035813</v>
      </c>
      <c r="D27" s="18">
        <v>10030</v>
      </c>
      <c r="E27" s="19">
        <v>98.69146005509641</v>
      </c>
      <c r="F27" s="18">
        <v>0</v>
      </c>
      <c r="G27" s="19">
        <v>0</v>
      </c>
      <c r="H27" s="18">
        <v>10160</v>
      </c>
    </row>
    <row r="28" spans="1:8" ht="12.75">
      <c r="A28" s="17" t="s">
        <v>28</v>
      </c>
      <c r="B28" s="18">
        <v>3310</v>
      </c>
      <c r="C28" s="19">
        <v>16.319786940224894</v>
      </c>
      <c r="D28" s="18">
        <v>16960</v>
      </c>
      <c r="E28" s="19">
        <v>83.66541724205958</v>
      </c>
      <c r="F28" s="18" t="s">
        <v>14</v>
      </c>
      <c r="G28" s="19">
        <v>0.014795817715525746</v>
      </c>
      <c r="H28" s="18">
        <v>20280</v>
      </c>
    </row>
    <row r="29" spans="1:8" ht="12.75">
      <c r="A29" s="17" t="s">
        <v>29</v>
      </c>
      <c r="B29" s="18">
        <v>1120</v>
      </c>
      <c r="C29" s="19">
        <v>8.673429876868271</v>
      </c>
      <c r="D29" s="18">
        <v>11790</v>
      </c>
      <c r="E29" s="19">
        <v>91.32657012313172</v>
      </c>
      <c r="F29" s="18">
        <v>0</v>
      </c>
      <c r="G29" s="19">
        <v>0</v>
      </c>
      <c r="H29" s="18">
        <v>12910</v>
      </c>
    </row>
    <row r="30" spans="1:8" ht="12.75">
      <c r="A30" s="17" t="s">
        <v>30</v>
      </c>
      <c r="B30" s="18">
        <v>560</v>
      </c>
      <c r="C30" s="19">
        <v>1.1904761904761905</v>
      </c>
      <c r="D30" s="18">
        <v>46470</v>
      </c>
      <c r="E30" s="19">
        <v>98.796768707483</v>
      </c>
      <c r="F30" s="18">
        <v>10</v>
      </c>
      <c r="G30" s="19">
        <v>0.012755102040816327</v>
      </c>
      <c r="H30" s="18">
        <v>47040</v>
      </c>
    </row>
    <row r="31" spans="1:8" ht="12.75">
      <c r="A31" s="17" t="s">
        <v>31</v>
      </c>
      <c r="B31" s="18">
        <v>200</v>
      </c>
      <c r="C31" s="19">
        <v>0.581135449262405</v>
      </c>
      <c r="D31" s="18">
        <v>33360</v>
      </c>
      <c r="E31" s="19">
        <v>99.41290418715542</v>
      </c>
      <c r="F31" s="18" t="s">
        <v>14</v>
      </c>
      <c r="G31" s="19">
        <v>0.005960363582178513</v>
      </c>
      <c r="H31" s="18">
        <v>33560</v>
      </c>
    </row>
    <row r="32" spans="1:8" ht="12.75">
      <c r="A32" s="17" t="s">
        <v>32</v>
      </c>
      <c r="B32" s="18">
        <v>20</v>
      </c>
      <c r="C32" s="19">
        <v>0.211463550361714</v>
      </c>
      <c r="D32" s="18">
        <v>8970</v>
      </c>
      <c r="E32" s="19">
        <v>99.77740678909294</v>
      </c>
      <c r="F32" s="18" t="s">
        <v>14</v>
      </c>
      <c r="G32" s="19">
        <v>0.011129660545353366</v>
      </c>
      <c r="H32" s="18">
        <v>8990</v>
      </c>
    </row>
    <row r="33" spans="1:8" ht="12.75">
      <c r="A33" s="17" t="s">
        <v>33</v>
      </c>
      <c r="B33" s="18">
        <v>60</v>
      </c>
      <c r="C33" s="19">
        <v>0.45215987081146547</v>
      </c>
      <c r="D33" s="18">
        <v>12330</v>
      </c>
      <c r="E33" s="19">
        <v>99.54784012918853</v>
      </c>
      <c r="F33" s="18">
        <v>0</v>
      </c>
      <c r="G33" s="19">
        <v>0</v>
      </c>
      <c r="H33" s="18">
        <v>12390</v>
      </c>
    </row>
    <row r="34" spans="1:8" ht="12.75">
      <c r="A34" s="17" t="s">
        <v>34</v>
      </c>
      <c r="B34" s="18">
        <v>6100</v>
      </c>
      <c r="C34" s="19">
        <v>7.5275987256427355</v>
      </c>
      <c r="D34" s="18">
        <v>74890</v>
      </c>
      <c r="E34" s="19">
        <v>92.47116643204663</v>
      </c>
      <c r="F34" s="18" t="s">
        <v>14</v>
      </c>
      <c r="G34" s="19">
        <v>0.0012348423106369316</v>
      </c>
      <c r="H34" s="18">
        <v>80980</v>
      </c>
    </row>
    <row r="35" spans="1:8" ht="12.75">
      <c r="A35" s="17" t="s">
        <v>35</v>
      </c>
      <c r="B35" s="18">
        <v>1510</v>
      </c>
      <c r="C35" s="19">
        <v>4.821428571428572</v>
      </c>
      <c r="D35" s="18">
        <v>29850</v>
      </c>
      <c r="E35" s="19">
        <v>95.17857142857142</v>
      </c>
      <c r="F35" s="18">
        <v>0</v>
      </c>
      <c r="G35" s="19">
        <v>0</v>
      </c>
      <c r="H35" s="18">
        <v>31360</v>
      </c>
    </row>
    <row r="36" spans="1:8" ht="12.75">
      <c r="A36" s="17" t="s">
        <v>36</v>
      </c>
      <c r="B36" s="18">
        <v>6740</v>
      </c>
      <c r="C36" s="19">
        <v>21.854240254058784</v>
      </c>
      <c r="D36" s="18">
        <v>24110</v>
      </c>
      <c r="E36" s="19">
        <v>78.13603810881753</v>
      </c>
      <c r="F36" s="18" t="s">
        <v>14</v>
      </c>
      <c r="G36" s="19">
        <v>0.00972163712369163</v>
      </c>
      <c r="H36" s="18">
        <v>30860</v>
      </c>
    </row>
    <row r="37" spans="1:8" ht="12.75">
      <c r="A37" s="17" t="s">
        <v>37</v>
      </c>
      <c r="B37" s="18">
        <v>4410</v>
      </c>
      <c r="C37" s="19">
        <v>24.187527448397013</v>
      </c>
      <c r="D37" s="18">
        <v>13810</v>
      </c>
      <c r="E37" s="19">
        <v>75.78502415458938</v>
      </c>
      <c r="F37" s="18">
        <v>10</v>
      </c>
      <c r="G37" s="19">
        <v>0.027448397013614408</v>
      </c>
      <c r="H37" s="18">
        <v>18220</v>
      </c>
    </row>
    <row r="38" spans="1:8" ht="12.75">
      <c r="A38" s="17" t="s">
        <v>38</v>
      </c>
      <c r="B38" s="18">
        <v>2980</v>
      </c>
      <c r="C38" s="19">
        <v>18.145284052852706</v>
      </c>
      <c r="D38" s="18">
        <v>13440</v>
      </c>
      <c r="E38" s="19">
        <v>81.8425379041588</v>
      </c>
      <c r="F38" s="18" t="s">
        <v>14</v>
      </c>
      <c r="G38" s="19">
        <v>0.012178042988491749</v>
      </c>
      <c r="H38" s="18">
        <v>16420</v>
      </c>
    </row>
    <row r="39" spans="1:8" ht="12.75">
      <c r="A39" s="17" t="s">
        <v>39</v>
      </c>
      <c r="B39" s="18">
        <v>740</v>
      </c>
      <c r="C39" s="19">
        <v>4.723758662343442</v>
      </c>
      <c r="D39" s="18">
        <v>14990</v>
      </c>
      <c r="E39" s="19">
        <v>95.27624133765656</v>
      </c>
      <c r="F39" s="18">
        <v>0</v>
      </c>
      <c r="G39" s="19">
        <v>0</v>
      </c>
      <c r="H39" s="18">
        <v>15730</v>
      </c>
    </row>
    <row r="40" spans="1:8" ht="12.75">
      <c r="A40" s="17" t="s">
        <v>40</v>
      </c>
      <c r="B40" s="18">
        <v>170</v>
      </c>
      <c r="C40" s="19">
        <v>0.8558396966125148</v>
      </c>
      <c r="D40" s="18">
        <v>19350</v>
      </c>
      <c r="E40" s="19">
        <v>99.14416030338748</v>
      </c>
      <c r="F40" s="18">
        <v>0</v>
      </c>
      <c r="G40" s="19">
        <v>0</v>
      </c>
      <c r="H40" s="18">
        <v>19510</v>
      </c>
    </row>
    <row r="41" spans="1:8" ht="12.75">
      <c r="A41" s="17" t="s">
        <v>41</v>
      </c>
      <c r="B41" s="18">
        <v>80</v>
      </c>
      <c r="C41" s="19">
        <v>0.6104157008190388</v>
      </c>
      <c r="D41" s="18">
        <v>12860</v>
      </c>
      <c r="E41" s="19">
        <v>99.38185751815793</v>
      </c>
      <c r="F41" s="18" t="s">
        <v>14</v>
      </c>
      <c r="G41" s="19">
        <v>0.007726781023025808</v>
      </c>
      <c r="H41" s="18">
        <v>12940</v>
      </c>
    </row>
    <row r="42" spans="1:8" ht="12.75">
      <c r="A42" s="17" t="s">
        <v>42</v>
      </c>
      <c r="B42" s="18">
        <v>850</v>
      </c>
      <c r="C42" s="19">
        <v>4.30675469781615</v>
      </c>
      <c r="D42" s="18">
        <v>18840</v>
      </c>
      <c r="E42" s="19">
        <v>95.68816658202132</v>
      </c>
      <c r="F42" s="18" t="s">
        <v>14</v>
      </c>
      <c r="G42" s="19">
        <v>0.005078720162519045</v>
      </c>
      <c r="H42" s="18">
        <v>19690</v>
      </c>
    </row>
    <row r="43" spans="1:8" ht="12.75">
      <c r="A43" s="17" t="s">
        <v>43</v>
      </c>
      <c r="B43" s="18">
        <v>1190</v>
      </c>
      <c r="C43" s="19">
        <v>7.299539170506912</v>
      </c>
      <c r="D43" s="18">
        <v>15090</v>
      </c>
      <c r="E43" s="19">
        <v>92.7004608294931</v>
      </c>
      <c r="F43" s="18">
        <v>0</v>
      </c>
      <c r="G43" s="19">
        <v>0</v>
      </c>
      <c r="H43" s="18">
        <v>16280</v>
      </c>
    </row>
    <row r="44" spans="1:8" ht="12.75">
      <c r="A44" s="17" t="s">
        <v>44</v>
      </c>
      <c r="B44" s="18">
        <v>1320</v>
      </c>
      <c r="C44" s="19">
        <v>8.77029544849614</v>
      </c>
      <c r="D44" s="18">
        <v>13710</v>
      </c>
      <c r="E44" s="19">
        <v>91.22970455150386</v>
      </c>
      <c r="F44" s="18">
        <v>0</v>
      </c>
      <c r="G44" s="19">
        <v>0</v>
      </c>
      <c r="H44" s="18">
        <v>15030</v>
      </c>
    </row>
    <row r="45" spans="1:8" ht="12.75">
      <c r="A45" s="17" t="s">
        <v>45</v>
      </c>
      <c r="B45" s="18">
        <v>310</v>
      </c>
      <c r="C45" s="19">
        <v>2.0987654320987654</v>
      </c>
      <c r="D45" s="18">
        <v>14270</v>
      </c>
      <c r="E45" s="19">
        <v>97.89437585733882</v>
      </c>
      <c r="F45" s="18" t="s">
        <v>14</v>
      </c>
      <c r="G45" s="19">
        <v>0.006858710562414267</v>
      </c>
      <c r="H45" s="18">
        <v>14580</v>
      </c>
    </row>
    <row r="46" spans="1:8" ht="12.75">
      <c r="A46" s="17" t="s">
        <v>46</v>
      </c>
      <c r="B46" s="18">
        <v>260</v>
      </c>
      <c r="C46" s="19">
        <v>1.1657028368471383</v>
      </c>
      <c r="D46" s="18">
        <v>21700</v>
      </c>
      <c r="E46" s="19">
        <v>98.78876189608852</v>
      </c>
      <c r="F46" s="18">
        <v>10</v>
      </c>
      <c r="G46" s="19">
        <v>0.045535267064341335</v>
      </c>
      <c r="H46" s="18">
        <v>21960</v>
      </c>
    </row>
    <row r="47" spans="1:8" ht="12.75">
      <c r="A47" s="17" t="s">
        <v>47</v>
      </c>
      <c r="B47" s="18">
        <v>240</v>
      </c>
      <c r="C47" s="19">
        <v>1.0628835720003558</v>
      </c>
      <c r="D47" s="18">
        <v>22250</v>
      </c>
      <c r="E47" s="19">
        <v>98.93266921640131</v>
      </c>
      <c r="F47" s="18" t="s">
        <v>14</v>
      </c>
      <c r="G47" s="19">
        <v>0.004447211598327849</v>
      </c>
      <c r="H47" s="18">
        <v>22490</v>
      </c>
    </row>
    <row r="48" spans="1:8" ht="12.75">
      <c r="A48" s="17"/>
      <c r="B48" s="18"/>
      <c r="C48" s="19"/>
      <c r="D48" s="18"/>
      <c r="E48" s="19"/>
      <c r="F48" s="18"/>
      <c r="G48" s="19"/>
      <c r="H48" s="18"/>
    </row>
    <row r="49" spans="1:8" ht="12.75">
      <c r="A49" s="11" t="s">
        <v>201</v>
      </c>
      <c r="B49" s="30">
        <v>34340</v>
      </c>
      <c r="C49" s="33">
        <v>9.508568897256293</v>
      </c>
      <c r="D49" s="30">
        <v>326810</v>
      </c>
      <c r="E49" s="33">
        <v>90.48257149976466</v>
      </c>
      <c r="F49" s="30">
        <v>30</v>
      </c>
      <c r="G49" s="33">
        <v>0.008859602979041502</v>
      </c>
      <c r="H49" s="30">
        <v>361190</v>
      </c>
    </row>
    <row r="50" spans="1:8" ht="12.75">
      <c r="A50" s="17" t="s">
        <v>49</v>
      </c>
      <c r="B50" s="18">
        <v>150</v>
      </c>
      <c r="C50" s="19">
        <v>0.8786813719549145</v>
      </c>
      <c r="D50" s="18">
        <v>16360</v>
      </c>
      <c r="E50" s="19">
        <v>99.11525875651435</v>
      </c>
      <c r="F50" s="18" t="s">
        <v>14</v>
      </c>
      <c r="G50" s="19">
        <v>0.006059871530723549</v>
      </c>
      <c r="H50" s="18">
        <v>16500</v>
      </c>
    </row>
    <row r="51" spans="1:8" ht="12.75">
      <c r="A51" s="17" t="s">
        <v>50</v>
      </c>
      <c r="B51" s="18">
        <v>13560</v>
      </c>
      <c r="C51" s="19">
        <v>35.034742851238605</v>
      </c>
      <c r="D51" s="18">
        <v>25150</v>
      </c>
      <c r="E51" s="19">
        <v>64.96267403714513</v>
      </c>
      <c r="F51" s="18" t="s">
        <v>14</v>
      </c>
      <c r="G51" s="19">
        <v>0.0025831116162529384</v>
      </c>
      <c r="H51" s="18">
        <v>38710</v>
      </c>
    </row>
    <row r="52" spans="1:8" ht="12.75">
      <c r="A52" s="17" t="s">
        <v>51</v>
      </c>
      <c r="B52" s="18">
        <v>1700</v>
      </c>
      <c r="C52" s="19">
        <v>11.036724081897953</v>
      </c>
      <c r="D52" s="18">
        <v>13690</v>
      </c>
      <c r="E52" s="19">
        <v>88.95027624309392</v>
      </c>
      <c r="F52" s="18" t="s">
        <v>14</v>
      </c>
      <c r="G52" s="19">
        <v>0.012999675008124796</v>
      </c>
      <c r="H52" s="18">
        <v>15390</v>
      </c>
    </row>
    <row r="53" spans="1:8" ht="12.75">
      <c r="A53" s="17" t="s">
        <v>52</v>
      </c>
      <c r="B53" s="18">
        <v>510</v>
      </c>
      <c r="C53" s="19">
        <v>2.2903533040047166</v>
      </c>
      <c r="D53" s="18">
        <v>21540</v>
      </c>
      <c r="E53" s="19">
        <v>97.70511134291804</v>
      </c>
      <c r="F53" s="18" t="s">
        <v>14</v>
      </c>
      <c r="G53" s="19">
        <v>0.004535353077237063</v>
      </c>
      <c r="H53" s="18">
        <v>22050</v>
      </c>
    </row>
    <row r="54" spans="1:8" ht="12.75">
      <c r="A54" s="17" t="s">
        <v>53</v>
      </c>
      <c r="B54" s="18">
        <v>180</v>
      </c>
      <c r="C54" s="19">
        <v>0.7988574998884277</v>
      </c>
      <c r="D54" s="18">
        <v>22230</v>
      </c>
      <c r="E54" s="19">
        <v>99.20114250011157</v>
      </c>
      <c r="F54" s="18">
        <v>0</v>
      </c>
      <c r="G54" s="19">
        <v>0</v>
      </c>
      <c r="H54" s="18">
        <v>22410</v>
      </c>
    </row>
    <row r="55" spans="1:8" ht="12.75">
      <c r="A55" s="17" t="s">
        <v>54</v>
      </c>
      <c r="B55" s="18">
        <v>410</v>
      </c>
      <c r="C55" s="19">
        <v>2.1933823135088755</v>
      </c>
      <c r="D55" s="18">
        <v>18240</v>
      </c>
      <c r="E55" s="19">
        <v>97.80125489354856</v>
      </c>
      <c r="F55" s="18" t="s">
        <v>14</v>
      </c>
      <c r="G55" s="19">
        <v>0.005362792942564488</v>
      </c>
      <c r="H55" s="18">
        <v>18650</v>
      </c>
    </row>
    <row r="56" spans="1:8" ht="12.75">
      <c r="A56" s="17" t="s">
        <v>55</v>
      </c>
      <c r="B56" s="18">
        <v>5950</v>
      </c>
      <c r="C56" s="19">
        <v>20.76110084062925</v>
      </c>
      <c r="D56" s="18">
        <v>22720</v>
      </c>
      <c r="E56" s="19">
        <v>79.23889915937075</v>
      </c>
      <c r="F56" s="18">
        <v>0</v>
      </c>
      <c r="G56" s="19">
        <v>0</v>
      </c>
      <c r="H56" s="18">
        <v>28670</v>
      </c>
    </row>
    <row r="57" spans="1:8" ht="12.75">
      <c r="A57" s="17" t="s">
        <v>56</v>
      </c>
      <c r="B57" s="18">
        <v>5040</v>
      </c>
      <c r="C57" s="19">
        <v>10.286554004408522</v>
      </c>
      <c r="D57" s="18">
        <v>43950</v>
      </c>
      <c r="E57" s="19">
        <v>89.70732304677934</v>
      </c>
      <c r="F57" s="18" t="s">
        <v>14</v>
      </c>
      <c r="G57" s="19">
        <v>0.00612294881214793</v>
      </c>
      <c r="H57" s="18">
        <v>49000</v>
      </c>
    </row>
    <row r="58" spans="1:8" ht="12.75">
      <c r="A58" s="17" t="s">
        <v>57</v>
      </c>
      <c r="B58" s="18">
        <v>150</v>
      </c>
      <c r="C58" s="19">
        <v>1.2370444667335339</v>
      </c>
      <c r="D58" s="18">
        <v>11820</v>
      </c>
      <c r="E58" s="19">
        <v>98.75459712470746</v>
      </c>
      <c r="F58" s="18" t="s">
        <v>14</v>
      </c>
      <c r="G58" s="19">
        <v>0.008358408559010364</v>
      </c>
      <c r="H58" s="18">
        <v>11960</v>
      </c>
    </row>
    <row r="59" spans="1:8" ht="12.75">
      <c r="A59" s="17" t="s">
        <v>58</v>
      </c>
      <c r="B59" s="18">
        <v>370</v>
      </c>
      <c r="C59" s="19">
        <v>3.211049529339315</v>
      </c>
      <c r="D59" s="18">
        <v>11000</v>
      </c>
      <c r="E59" s="19">
        <v>96.78895047066068</v>
      </c>
      <c r="F59" s="18">
        <v>0</v>
      </c>
      <c r="G59" s="19">
        <v>0</v>
      </c>
      <c r="H59" s="18">
        <v>11370</v>
      </c>
    </row>
    <row r="60" spans="1:8" ht="12.75">
      <c r="A60" s="17" t="s">
        <v>59</v>
      </c>
      <c r="B60" s="18">
        <v>320</v>
      </c>
      <c r="C60" s="19">
        <v>0.8407335400136619</v>
      </c>
      <c r="D60" s="18">
        <v>37730</v>
      </c>
      <c r="E60" s="19">
        <v>99.13562082917345</v>
      </c>
      <c r="F60" s="18">
        <v>10</v>
      </c>
      <c r="G60" s="19">
        <v>0.02364563081288424</v>
      </c>
      <c r="H60" s="18">
        <v>38060</v>
      </c>
    </row>
    <row r="61" spans="1:8" ht="12.75">
      <c r="A61" s="17" t="s">
        <v>60</v>
      </c>
      <c r="B61" s="18">
        <v>1050</v>
      </c>
      <c r="C61" s="19">
        <v>5.393638272806434</v>
      </c>
      <c r="D61" s="18">
        <v>18460</v>
      </c>
      <c r="E61" s="19">
        <v>94.57050658198023</v>
      </c>
      <c r="F61" s="18">
        <v>10</v>
      </c>
      <c r="G61" s="19">
        <v>0.035855145213338116</v>
      </c>
      <c r="H61" s="18">
        <v>19520</v>
      </c>
    </row>
    <row r="62" spans="1:8" ht="12.75">
      <c r="A62" s="17" t="s">
        <v>61</v>
      </c>
      <c r="B62" s="18">
        <v>4060</v>
      </c>
      <c r="C62" s="19">
        <v>11.650290179854048</v>
      </c>
      <c r="D62" s="18">
        <v>30750</v>
      </c>
      <c r="E62" s="19">
        <v>88.34970982014595</v>
      </c>
      <c r="F62" s="18">
        <v>0</v>
      </c>
      <c r="G62" s="19">
        <v>0</v>
      </c>
      <c r="H62" s="18">
        <v>34810</v>
      </c>
    </row>
    <row r="63" spans="1:8" ht="12.75">
      <c r="A63" s="17" t="s">
        <v>62</v>
      </c>
      <c r="B63" s="18">
        <v>680</v>
      </c>
      <c r="C63" s="19">
        <v>2.9442372734368223</v>
      </c>
      <c r="D63" s="18">
        <v>22380</v>
      </c>
      <c r="E63" s="19">
        <v>97.05142658919435</v>
      </c>
      <c r="F63" s="18" t="s">
        <v>14</v>
      </c>
      <c r="G63" s="19">
        <v>0.004336137368831845</v>
      </c>
      <c r="H63" s="18">
        <v>23060</v>
      </c>
    </row>
    <row r="64" spans="1:8" ht="12.75">
      <c r="A64" s="17" t="s">
        <v>63</v>
      </c>
      <c r="B64" s="18">
        <v>230</v>
      </c>
      <c r="C64" s="19">
        <v>2.110889653922812</v>
      </c>
      <c r="D64" s="18">
        <v>10800</v>
      </c>
      <c r="E64" s="19">
        <v>97.84381228483421</v>
      </c>
      <c r="F64" s="18">
        <v>10</v>
      </c>
      <c r="G64" s="19">
        <v>0.0452980612429788</v>
      </c>
      <c r="H64" s="18">
        <v>11040</v>
      </c>
    </row>
    <row r="65" spans="1:8" ht="12.75">
      <c r="A65" s="17"/>
      <c r="B65" s="18"/>
      <c r="C65" s="19"/>
      <c r="D65" s="18"/>
      <c r="E65" s="19"/>
      <c r="F65" s="18"/>
      <c r="G65" s="19"/>
      <c r="H65" s="18"/>
    </row>
    <row r="66" spans="1:8" ht="12.75">
      <c r="A66" s="11" t="s">
        <v>202</v>
      </c>
      <c r="B66" s="30">
        <v>20670</v>
      </c>
      <c r="C66" s="33">
        <v>6.873993960436871</v>
      </c>
      <c r="D66" s="30">
        <v>279590</v>
      </c>
      <c r="E66" s="33">
        <v>92.9859919383805</v>
      </c>
      <c r="F66" s="30">
        <v>420</v>
      </c>
      <c r="G66" s="33">
        <v>0.14001410118263694</v>
      </c>
      <c r="H66" s="30">
        <v>300680</v>
      </c>
    </row>
    <row r="67" spans="1:8" ht="12.75">
      <c r="A67" s="17" t="s">
        <v>65</v>
      </c>
      <c r="B67" s="18">
        <v>2320</v>
      </c>
      <c r="C67" s="19">
        <v>13.49575532038609</v>
      </c>
      <c r="D67" s="18">
        <v>14870</v>
      </c>
      <c r="E67" s="19">
        <v>86.43446912431678</v>
      </c>
      <c r="F67" s="18">
        <v>10</v>
      </c>
      <c r="G67" s="19">
        <v>0.06977555529712758</v>
      </c>
      <c r="H67" s="18">
        <v>17200</v>
      </c>
    </row>
    <row r="68" spans="1:8" ht="12.75">
      <c r="A68" s="17" t="s">
        <v>66</v>
      </c>
      <c r="B68" s="18">
        <v>320</v>
      </c>
      <c r="C68" s="19">
        <v>0.6005490734385723</v>
      </c>
      <c r="D68" s="18">
        <v>52140</v>
      </c>
      <c r="E68" s="19">
        <v>99.39945092656143</v>
      </c>
      <c r="F68" s="18">
        <v>0</v>
      </c>
      <c r="G68" s="19">
        <v>0</v>
      </c>
      <c r="H68" s="18">
        <v>52450</v>
      </c>
    </row>
    <row r="69" spans="1:8" ht="12.75">
      <c r="A69" s="17" t="s">
        <v>67</v>
      </c>
      <c r="B69" s="18">
        <v>9780</v>
      </c>
      <c r="C69" s="19">
        <v>43.904300206481736</v>
      </c>
      <c r="D69" s="18">
        <v>12480</v>
      </c>
      <c r="E69" s="19">
        <v>56.03285752760571</v>
      </c>
      <c r="F69" s="18">
        <v>10</v>
      </c>
      <c r="G69" s="19">
        <v>0.06284226591255947</v>
      </c>
      <c r="H69" s="18">
        <v>22280</v>
      </c>
    </row>
    <row r="70" spans="1:8" ht="12.75">
      <c r="A70" s="17" t="s">
        <v>68</v>
      </c>
      <c r="B70" s="18">
        <v>2350</v>
      </c>
      <c r="C70" s="19">
        <v>5.536144293876009</v>
      </c>
      <c r="D70" s="18">
        <v>39900</v>
      </c>
      <c r="E70" s="19">
        <v>94.19708201520373</v>
      </c>
      <c r="F70" s="18">
        <v>110</v>
      </c>
      <c r="G70" s="19">
        <v>0.26677369092025116</v>
      </c>
      <c r="H70" s="18">
        <v>42360</v>
      </c>
    </row>
    <row r="71" spans="1:8" ht="12.75">
      <c r="A71" s="17" t="s">
        <v>69</v>
      </c>
      <c r="B71" s="18">
        <v>490</v>
      </c>
      <c r="C71" s="19">
        <v>1.0814850636361637</v>
      </c>
      <c r="D71" s="18">
        <v>45000</v>
      </c>
      <c r="E71" s="19">
        <v>98.91851493636383</v>
      </c>
      <c r="F71" s="18">
        <v>0</v>
      </c>
      <c r="G71" s="19">
        <v>0</v>
      </c>
      <c r="H71" s="18">
        <v>45490</v>
      </c>
    </row>
    <row r="72" spans="1:8" ht="12.75">
      <c r="A72" s="17" t="s">
        <v>70</v>
      </c>
      <c r="B72" s="18">
        <v>1880</v>
      </c>
      <c r="C72" s="19">
        <v>4.020863170945469</v>
      </c>
      <c r="D72" s="18">
        <v>44880</v>
      </c>
      <c r="E72" s="19">
        <v>95.93852204955003</v>
      </c>
      <c r="F72" s="18">
        <v>20</v>
      </c>
      <c r="G72" s="19">
        <v>0.04061477950449969</v>
      </c>
      <c r="H72" s="18">
        <v>46780</v>
      </c>
    </row>
    <row r="73" spans="1:8" ht="12.75">
      <c r="A73" s="17" t="s">
        <v>71</v>
      </c>
      <c r="B73" s="18">
        <v>2590</v>
      </c>
      <c r="C73" s="19">
        <v>13.750265449139945</v>
      </c>
      <c r="D73" s="18">
        <v>16250</v>
      </c>
      <c r="E73" s="19">
        <v>86.24442556806116</v>
      </c>
      <c r="F73" s="18" t="s">
        <v>14</v>
      </c>
      <c r="G73" s="19">
        <v>0.005308982798895732</v>
      </c>
      <c r="H73" s="18">
        <v>18840</v>
      </c>
    </row>
    <row r="74" spans="1:8" ht="12.75">
      <c r="A74" s="17" t="s">
        <v>72</v>
      </c>
      <c r="B74" s="18">
        <v>930</v>
      </c>
      <c r="C74" s="19">
        <v>1.7580514615920342</v>
      </c>
      <c r="D74" s="18">
        <v>51930</v>
      </c>
      <c r="E74" s="19">
        <v>97.74879063376437</v>
      </c>
      <c r="F74" s="18">
        <v>260</v>
      </c>
      <c r="G74" s="19">
        <v>0.4931579046435899</v>
      </c>
      <c r="H74" s="18">
        <v>53130</v>
      </c>
    </row>
    <row r="75" spans="1:8" ht="12.75">
      <c r="A75" s="17" t="s">
        <v>73</v>
      </c>
      <c r="B75" s="18">
        <v>10</v>
      </c>
      <c r="C75" s="19">
        <v>0.46274872744099954</v>
      </c>
      <c r="D75" s="18">
        <v>2150</v>
      </c>
      <c r="E75" s="19">
        <v>99.537251272559</v>
      </c>
      <c r="F75" s="18">
        <v>0</v>
      </c>
      <c r="G75" s="19">
        <v>0</v>
      </c>
      <c r="H75" s="18">
        <v>2160</v>
      </c>
    </row>
    <row r="76" spans="1:8" ht="12.75">
      <c r="A76" s="17"/>
      <c r="B76" s="18"/>
      <c r="C76" s="19"/>
      <c r="D76" s="18"/>
      <c r="E76" s="19"/>
      <c r="F76" s="18"/>
      <c r="G76" s="19"/>
      <c r="H76" s="18"/>
    </row>
    <row r="77" spans="1:8" ht="12.75">
      <c r="A77" s="11" t="s">
        <v>203</v>
      </c>
      <c r="B77" s="30">
        <v>51210</v>
      </c>
      <c r="C77" s="33">
        <v>13.402936088129755</v>
      </c>
      <c r="D77" s="30">
        <v>330800</v>
      </c>
      <c r="E77" s="33">
        <v>86.57900453578243</v>
      </c>
      <c r="F77" s="30">
        <v>70</v>
      </c>
      <c r="G77" s="33">
        <v>0.018059376087815677</v>
      </c>
      <c r="H77" s="30">
        <v>382070</v>
      </c>
    </row>
    <row r="78" spans="1:8" ht="12.75">
      <c r="A78" s="17" t="s">
        <v>75</v>
      </c>
      <c r="B78" s="18">
        <v>28330</v>
      </c>
      <c r="C78" s="19">
        <v>34.85502700175911</v>
      </c>
      <c r="D78" s="18">
        <v>52920</v>
      </c>
      <c r="E78" s="19">
        <v>65.09576705908403</v>
      </c>
      <c r="F78" s="18">
        <v>40</v>
      </c>
      <c r="G78" s="19">
        <v>0.04920593915685623</v>
      </c>
      <c r="H78" s="18">
        <v>81290</v>
      </c>
    </row>
    <row r="79" spans="1:8" ht="12.75">
      <c r="A79" s="17" t="s">
        <v>76</v>
      </c>
      <c r="B79" s="18">
        <v>3720</v>
      </c>
      <c r="C79" s="19">
        <v>17.163972286374136</v>
      </c>
      <c r="D79" s="18">
        <v>17930</v>
      </c>
      <c r="E79" s="19">
        <v>82.83602771362587</v>
      </c>
      <c r="F79" s="18">
        <v>0</v>
      </c>
      <c r="G79" s="19">
        <v>0</v>
      </c>
      <c r="H79" s="18">
        <v>21650</v>
      </c>
    </row>
    <row r="80" spans="1:8" ht="12.75">
      <c r="A80" s="17" t="s">
        <v>77</v>
      </c>
      <c r="B80" s="18">
        <v>1880</v>
      </c>
      <c r="C80" s="19">
        <v>8.121101871101871</v>
      </c>
      <c r="D80" s="18">
        <v>21210</v>
      </c>
      <c r="E80" s="19">
        <v>91.8529106029106</v>
      </c>
      <c r="F80" s="18">
        <v>10</v>
      </c>
      <c r="G80" s="19">
        <v>0.02598752598752599</v>
      </c>
      <c r="H80" s="18">
        <v>23090</v>
      </c>
    </row>
    <row r="81" spans="1:8" ht="12.75">
      <c r="A81" s="17" t="s">
        <v>78</v>
      </c>
      <c r="B81" s="18">
        <v>70</v>
      </c>
      <c r="C81" s="19">
        <v>0.657543984361116</v>
      </c>
      <c r="D81" s="18">
        <v>11180</v>
      </c>
      <c r="E81" s="19">
        <v>99.3157988270837</v>
      </c>
      <c r="F81" s="18" t="s">
        <v>14</v>
      </c>
      <c r="G81" s="19">
        <v>0.026657188555180383</v>
      </c>
      <c r="H81" s="18">
        <v>11250</v>
      </c>
    </row>
    <row r="82" spans="1:8" ht="12.75">
      <c r="A82" s="17" t="s">
        <v>79</v>
      </c>
      <c r="B82" s="18">
        <v>4810</v>
      </c>
      <c r="C82" s="19">
        <v>20.817474048442907</v>
      </c>
      <c r="D82" s="18">
        <v>18300</v>
      </c>
      <c r="E82" s="19">
        <v>79.16089965397924</v>
      </c>
      <c r="F82" s="18">
        <v>10</v>
      </c>
      <c r="G82" s="19">
        <v>0.021626297577854673</v>
      </c>
      <c r="H82" s="18">
        <v>23120</v>
      </c>
    </row>
    <row r="83" spans="1:8" ht="12.75">
      <c r="A83" s="17" t="s">
        <v>80</v>
      </c>
      <c r="B83" s="18">
        <v>140</v>
      </c>
      <c r="C83" s="19">
        <v>0.7440316882560754</v>
      </c>
      <c r="D83" s="18">
        <v>18540</v>
      </c>
      <c r="E83" s="19">
        <v>99.24526281982658</v>
      </c>
      <c r="F83" s="18" t="s">
        <v>14</v>
      </c>
      <c r="G83" s="19">
        <v>0.010705491917353602</v>
      </c>
      <c r="H83" s="18">
        <v>18680</v>
      </c>
    </row>
    <row r="84" spans="1:8" ht="12.75">
      <c r="A84" s="17" t="s">
        <v>81</v>
      </c>
      <c r="B84" s="18">
        <v>760</v>
      </c>
      <c r="C84" s="19">
        <v>4.72313715741719</v>
      </c>
      <c r="D84" s="18">
        <v>15330</v>
      </c>
      <c r="E84" s="19">
        <v>95.27686284258282</v>
      </c>
      <c r="F84" s="18">
        <v>0</v>
      </c>
      <c r="G84" s="19">
        <v>0</v>
      </c>
      <c r="H84" s="18">
        <v>16090</v>
      </c>
    </row>
    <row r="85" spans="1:8" ht="12.75">
      <c r="A85" s="17" t="s">
        <v>82</v>
      </c>
      <c r="B85" s="18">
        <v>1180</v>
      </c>
      <c r="C85" s="19">
        <v>2.1888435981908536</v>
      </c>
      <c r="D85" s="18">
        <v>52550</v>
      </c>
      <c r="E85" s="19">
        <v>97.8037113555568</v>
      </c>
      <c r="F85" s="18" t="s">
        <v>14</v>
      </c>
      <c r="G85" s="19">
        <v>0.007445046252349843</v>
      </c>
      <c r="H85" s="18">
        <v>53730</v>
      </c>
    </row>
    <row r="86" spans="1:8" ht="12.75">
      <c r="A86" s="17" t="s">
        <v>83</v>
      </c>
      <c r="B86" s="18">
        <v>1470</v>
      </c>
      <c r="C86" s="19">
        <v>8.801104640691602</v>
      </c>
      <c r="D86" s="18">
        <v>15190</v>
      </c>
      <c r="E86" s="19">
        <v>91.19289187728883</v>
      </c>
      <c r="F86" s="18" t="s">
        <v>14</v>
      </c>
      <c r="G86" s="19">
        <v>0.006003482019571352</v>
      </c>
      <c r="H86" s="18">
        <v>16660</v>
      </c>
    </row>
    <row r="87" spans="1:8" ht="12.75">
      <c r="A87" s="17" t="s">
        <v>84</v>
      </c>
      <c r="B87" s="18">
        <v>550</v>
      </c>
      <c r="C87" s="19">
        <v>4.33849821215733</v>
      </c>
      <c r="D87" s="18">
        <v>12040</v>
      </c>
      <c r="E87" s="19">
        <v>95.66150178784267</v>
      </c>
      <c r="F87" s="18">
        <v>0</v>
      </c>
      <c r="G87" s="19">
        <v>0</v>
      </c>
      <c r="H87" s="18">
        <v>12590</v>
      </c>
    </row>
    <row r="88" spans="1:8" ht="12.75">
      <c r="A88" s="17" t="s">
        <v>85</v>
      </c>
      <c r="B88" s="18">
        <v>3230</v>
      </c>
      <c r="C88" s="19">
        <v>15.969544151092652</v>
      </c>
      <c r="D88" s="18">
        <v>16990</v>
      </c>
      <c r="E88" s="19">
        <v>84.02056758627509</v>
      </c>
      <c r="F88" s="18" t="s">
        <v>14</v>
      </c>
      <c r="G88" s="19">
        <v>0.009888262632255514</v>
      </c>
      <c r="H88" s="18">
        <v>20230</v>
      </c>
    </row>
    <row r="89" spans="1:8" ht="12.75">
      <c r="A89" s="17" t="s">
        <v>86</v>
      </c>
      <c r="B89" s="18">
        <v>1370</v>
      </c>
      <c r="C89" s="19">
        <v>3.959535058987217</v>
      </c>
      <c r="D89" s="18">
        <v>33130</v>
      </c>
      <c r="E89" s="19">
        <v>96.04046494101279</v>
      </c>
      <c r="F89" s="18">
        <v>0</v>
      </c>
      <c r="G89" s="19">
        <v>0</v>
      </c>
      <c r="H89" s="18">
        <v>34500</v>
      </c>
    </row>
    <row r="90" spans="1:8" ht="12.75">
      <c r="A90" s="17" t="s">
        <v>87</v>
      </c>
      <c r="B90" s="18">
        <v>2960</v>
      </c>
      <c r="C90" s="19">
        <v>16.379453648805896</v>
      </c>
      <c r="D90" s="18">
        <v>15090</v>
      </c>
      <c r="E90" s="19">
        <v>83.5872998282263</v>
      </c>
      <c r="F90" s="18">
        <v>10</v>
      </c>
      <c r="G90" s="19">
        <v>0.03324652296780629</v>
      </c>
      <c r="H90" s="18">
        <v>18050</v>
      </c>
    </row>
    <row r="91" spans="1:8" ht="12.75">
      <c r="A91" s="20" t="s">
        <v>88</v>
      </c>
      <c r="B91" s="18">
        <v>760</v>
      </c>
      <c r="C91" s="19">
        <v>2.432918217999743</v>
      </c>
      <c r="D91" s="18">
        <v>30400</v>
      </c>
      <c r="E91" s="19">
        <v>97.56708178200026</v>
      </c>
      <c r="F91" s="18">
        <v>0</v>
      </c>
      <c r="G91" s="19">
        <v>0</v>
      </c>
      <c r="H91" s="18">
        <v>31160</v>
      </c>
    </row>
    <row r="92" spans="1:8" ht="12.75">
      <c r="A92" s="17"/>
      <c r="B92" s="18"/>
      <c r="C92" s="19"/>
      <c r="D92" s="18"/>
      <c r="E92" s="19"/>
      <c r="F92" s="18"/>
      <c r="G92" s="19"/>
      <c r="H92" s="18"/>
    </row>
    <row r="93" spans="1:8" ht="12.75">
      <c r="A93" s="11" t="s">
        <v>204</v>
      </c>
      <c r="B93" s="30">
        <v>19320</v>
      </c>
      <c r="C93" s="33">
        <v>5.243355204399911</v>
      </c>
      <c r="D93" s="30">
        <v>348910</v>
      </c>
      <c r="E93" s="33">
        <v>94.71809670142329</v>
      </c>
      <c r="F93" s="30">
        <v>140</v>
      </c>
      <c r="G93" s="33">
        <v>0.03854809417679459</v>
      </c>
      <c r="H93" s="30">
        <v>368370</v>
      </c>
    </row>
    <row r="94" spans="1:8" ht="12.75">
      <c r="A94" s="17" t="s">
        <v>90</v>
      </c>
      <c r="B94" s="18">
        <v>1340</v>
      </c>
      <c r="C94" s="19">
        <v>7.023077327445723</v>
      </c>
      <c r="D94" s="18">
        <v>17680</v>
      </c>
      <c r="E94" s="19">
        <v>92.9558954949272</v>
      </c>
      <c r="F94" s="18" t="s">
        <v>14</v>
      </c>
      <c r="G94" s="19">
        <v>0.021027177627083005</v>
      </c>
      <c r="H94" s="18">
        <v>19020</v>
      </c>
    </row>
    <row r="95" spans="1:8" ht="12.75">
      <c r="A95" s="17" t="s">
        <v>91</v>
      </c>
      <c r="B95" s="18">
        <v>1440</v>
      </c>
      <c r="C95" s="19">
        <v>3.847799347558693</v>
      </c>
      <c r="D95" s="18">
        <v>35960</v>
      </c>
      <c r="E95" s="19">
        <v>96.14685277287556</v>
      </c>
      <c r="F95" s="18" t="s">
        <v>14</v>
      </c>
      <c r="G95" s="19">
        <v>0.005347879565752179</v>
      </c>
      <c r="H95" s="18">
        <v>37400</v>
      </c>
    </row>
    <row r="96" spans="1:8" ht="12.75">
      <c r="A96" s="17" t="s">
        <v>92</v>
      </c>
      <c r="B96" s="18">
        <v>1830</v>
      </c>
      <c r="C96" s="19">
        <v>1.9625756386969186</v>
      </c>
      <c r="D96" s="18">
        <v>91150</v>
      </c>
      <c r="E96" s="19">
        <v>97.96863748240024</v>
      </c>
      <c r="F96" s="18">
        <v>60</v>
      </c>
      <c r="G96" s="19">
        <v>0.06878687890284928</v>
      </c>
      <c r="H96" s="18">
        <v>93040</v>
      </c>
    </row>
    <row r="97" spans="1:8" ht="12.75">
      <c r="A97" s="17" t="s">
        <v>93</v>
      </c>
      <c r="B97" s="18">
        <v>4420</v>
      </c>
      <c r="C97" s="19">
        <v>6.008612843189198</v>
      </c>
      <c r="D97" s="18">
        <v>69180</v>
      </c>
      <c r="E97" s="19">
        <v>93.9737267527951</v>
      </c>
      <c r="F97" s="18">
        <v>10</v>
      </c>
      <c r="G97" s="19">
        <v>0.017660404015704175</v>
      </c>
      <c r="H97" s="18">
        <v>73610</v>
      </c>
    </row>
    <row r="98" spans="1:8" ht="12.75">
      <c r="A98" s="17" t="s">
        <v>94</v>
      </c>
      <c r="B98" s="18">
        <v>5090</v>
      </c>
      <c r="C98" s="19">
        <v>32.99811847142023</v>
      </c>
      <c r="D98" s="18">
        <v>10330</v>
      </c>
      <c r="E98" s="19">
        <v>66.99539349899436</v>
      </c>
      <c r="F98" s="18" t="s">
        <v>14</v>
      </c>
      <c r="G98" s="19">
        <v>0.0064880295854149094</v>
      </c>
      <c r="H98" s="18">
        <v>15410</v>
      </c>
    </row>
    <row r="99" spans="1:8" ht="12.75">
      <c r="A99" s="17" t="s">
        <v>95</v>
      </c>
      <c r="B99" s="18">
        <v>1180</v>
      </c>
      <c r="C99" s="19">
        <v>2.112147528680176</v>
      </c>
      <c r="D99" s="18">
        <v>54730</v>
      </c>
      <c r="E99" s="19">
        <v>97.80029305600229</v>
      </c>
      <c r="F99" s="18">
        <v>50</v>
      </c>
      <c r="G99" s="19">
        <v>0.0875594153175369</v>
      </c>
      <c r="H99" s="18">
        <v>55960</v>
      </c>
    </row>
    <row r="100" spans="1:8" ht="12.75">
      <c r="A100" s="17" t="s">
        <v>96</v>
      </c>
      <c r="B100" s="18">
        <v>2140</v>
      </c>
      <c r="C100" s="19">
        <v>16.243077156513163</v>
      </c>
      <c r="D100" s="18">
        <v>11040</v>
      </c>
      <c r="E100" s="19">
        <v>83.75692284348683</v>
      </c>
      <c r="F100" s="18">
        <v>0</v>
      </c>
      <c r="G100" s="19">
        <v>0</v>
      </c>
      <c r="H100" s="18">
        <v>13180</v>
      </c>
    </row>
    <row r="101" spans="1:8" ht="12.75">
      <c r="A101" s="17" t="s">
        <v>97</v>
      </c>
      <c r="B101" s="18">
        <v>690</v>
      </c>
      <c r="C101" s="19">
        <v>5.797101449275362</v>
      </c>
      <c r="D101" s="18">
        <v>11240</v>
      </c>
      <c r="E101" s="19">
        <v>94.18614392225852</v>
      </c>
      <c r="F101" s="18" t="s">
        <v>14</v>
      </c>
      <c r="G101" s="19">
        <v>0.016754628466113766</v>
      </c>
      <c r="H101" s="18">
        <v>11940</v>
      </c>
    </row>
    <row r="102" spans="1:8" ht="12.75">
      <c r="A102" s="17" t="s">
        <v>98</v>
      </c>
      <c r="B102" s="18">
        <v>700</v>
      </c>
      <c r="C102" s="19">
        <v>1.8839144745644785</v>
      </c>
      <c r="D102" s="18">
        <v>36660</v>
      </c>
      <c r="E102" s="19">
        <v>98.10805748079959</v>
      </c>
      <c r="F102" s="18" t="s">
        <v>14</v>
      </c>
      <c r="G102" s="19">
        <v>0.008028044635928176</v>
      </c>
      <c r="H102" s="18">
        <v>37370</v>
      </c>
    </row>
    <row r="103" spans="1:8" ht="12.75">
      <c r="A103" s="20" t="s">
        <v>99</v>
      </c>
      <c r="B103" s="18">
        <v>490</v>
      </c>
      <c r="C103" s="19">
        <v>4.249737670514166</v>
      </c>
      <c r="D103" s="18">
        <v>10950</v>
      </c>
      <c r="E103" s="19">
        <v>95.71528506470794</v>
      </c>
      <c r="F103" s="18" t="s">
        <v>14</v>
      </c>
      <c r="G103" s="19">
        <v>0.03497726477789437</v>
      </c>
      <c r="H103" s="18">
        <v>11440</v>
      </c>
    </row>
    <row r="104" spans="1:8" ht="12.75">
      <c r="A104" s="14"/>
      <c r="B104" s="18"/>
      <c r="C104" s="19"/>
      <c r="D104" s="18"/>
      <c r="E104" s="19"/>
      <c r="F104" s="18"/>
      <c r="G104" s="19"/>
      <c r="H104" s="18"/>
    </row>
    <row r="105" spans="1:8" ht="12.75">
      <c r="A105" s="11" t="s">
        <v>205</v>
      </c>
      <c r="B105" s="30">
        <v>174780</v>
      </c>
      <c r="C105" s="33">
        <v>35.90048537208094</v>
      </c>
      <c r="D105" s="30">
        <v>311870</v>
      </c>
      <c r="E105" s="33">
        <v>64.05925524244982</v>
      </c>
      <c r="F105" s="30">
        <v>200</v>
      </c>
      <c r="G105" s="33">
        <v>0.04025938546923752</v>
      </c>
      <c r="H105" s="30">
        <v>486840</v>
      </c>
    </row>
    <row r="106" spans="1:8" ht="12.75">
      <c r="A106" s="11" t="s">
        <v>206</v>
      </c>
      <c r="B106" s="30">
        <v>87650</v>
      </c>
      <c r="C106" s="33">
        <v>50.24506572347415</v>
      </c>
      <c r="D106" s="30">
        <v>86690</v>
      </c>
      <c r="E106" s="33">
        <v>49.69703570793898</v>
      </c>
      <c r="F106" s="30">
        <v>100</v>
      </c>
      <c r="G106" s="33">
        <v>0.057898568586873644</v>
      </c>
      <c r="H106" s="30">
        <v>174440</v>
      </c>
    </row>
    <row r="107" spans="1:8" ht="12.75">
      <c r="A107" s="17" t="s">
        <v>102</v>
      </c>
      <c r="B107" s="18">
        <v>4660</v>
      </c>
      <c r="C107" s="19">
        <v>53.22672758423758</v>
      </c>
      <c r="D107" s="18">
        <v>4100</v>
      </c>
      <c r="E107" s="19">
        <v>46.77327241576242</v>
      </c>
      <c r="F107" s="18">
        <v>0</v>
      </c>
      <c r="G107" s="19">
        <v>0</v>
      </c>
      <c r="H107" s="18">
        <v>8760</v>
      </c>
    </row>
    <row r="108" spans="1:8" ht="12.75">
      <c r="A108" s="17" t="s">
        <v>103</v>
      </c>
      <c r="B108" s="18">
        <v>120</v>
      </c>
      <c r="C108" s="19">
        <v>67.44186046511628</v>
      </c>
      <c r="D108" s="18">
        <v>60</v>
      </c>
      <c r="E108" s="19">
        <v>32.55813953488372</v>
      </c>
      <c r="F108" s="18">
        <v>0</v>
      </c>
      <c r="G108" s="19">
        <v>0</v>
      </c>
      <c r="H108" s="18">
        <v>170</v>
      </c>
    </row>
    <row r="109" spans="1:8" ht="12.75">
      <c r="A109" s="17" t="s">
        <v>105</v>
      </c>
      <c r="B109" s="18">
        <v>7250</v>
      </c>
      <c r="C109" s="19">
        <v>53.64591036828872</v>
      </c>
      <c r="D109" s="18">
        <v>6270</v>
      </c>
      <c r="E109" s="19">
        <v>46.34669427599468</v>
      </c>
      <c r="F109" s="18" t="s">
        <v>14</v>
      </c>
      <c r="G109" s="19">
        <v>0.007395355716609969</v>
      </c>
      <c r="H109" s="18">
        <v>13520</v>
      </c>
    </row>
    <row r="110" spans="1:8" ht="12.75">
      <c r="A110" s="17" t="s">
        <v>106</v>
      </c>
      <c r="B110" s="18">
        <v>2990</v>
      </c>
      <c r="C110" s="19">
        <v>41.03092783505154</v>
      </c>
      <c r="D110" s="18">
        <v>4290</v>
      </c>
      <c r="E110" s="19">
        <v>58.96907216494846</v>
      </c>
      <c r="F110" s="18">
        <v>0</v>
      </c>
      <c r="G110" s="19">
        <v>0</v>
      </c>
      <c r="H110" s="18">
        <v>7280</v>
      </c>
    </row>
    <row r="111" spans="1:8" ht="12.75">
      <c r="A111" s="17" t="s">
        <v>107</v>
      </c>
      <c r="B111" s="18">
        <v>8580</v>
      </c>
      <c r="C111" s="19">
        <v>51.50060024009604</v>
      </c>
      <c r="D111" s="18">
        <v>8080</v>
      </c>
      <c r="E111" s="19">
        <v>48.49939975990396</v>
      </c>
      <c r="F111" s="18">
        <v>0</v>
      </c>
      <c r="G111" s="19">
        <v>0</v>
      </c>
      <c r="H111" s="18">
        <v>16660</v>
      </c>
    </row>
    <row r="112" spans="1:8" ht="12.75">
      <c r="A112" s="17" t="s">
        <v>108</v>
      </c>
      <c r="B112" s="18">
        <v>4460</v>
      </c>
      <c r="C112" s="19">
        <v>39.17707051169334</v>
      </c>
      <c r="D112" s="18">
        <v>6900</v>
      </c>
      <c r="E112" s="19">
        <v>60.69984174432918</v>
      </c>
      <c r="F112" s="18">
        <v>10</v>
      </c>
      <c r="G112" s="19">
        <v>0.12308774397749253</v>
      </c>
      <c r="H112" s="18">
        <v>11370</v>
      </c>
    </row>
    <row r="113" spans="1:8" ht="12.75">
      <c r="A113" s="17" t="s">
        <v>109</v>
      </c>
      <c r="B113" s="18">
        <v>2730</v>
      </c>
      <c r="C113" s="19">
        <v>49.446762198440055</v>
      </c>
      <c r="D113" s="18">
        <v>2790</v>
      </c>
      <c r="E113" s="19">
        <v>50.553237801559945</v>
      </c>
      <c r="F113" s="18">
        <v>0</v>
      </c>
      <c r="G113" s="19">
        <v>0</v>
      </c>
      <c r="H113" s="18">
        <v>5510</v>
      </c>
    </row>
    <row r="114" spans="1:8" ht="12.75">
      <c r="A114" s="17" t="s">
        <v>110</v>
      </c>
      <c r="B114" s="18">
        <v>6810</v>
      </c>
      <c r="C114" s="19">
        <v>45.246010638297875</v>
      </c>
      <c r="D114" s="18">
        <v>8210</v>
      </c>
      <c r="E114" s="19">
        <v>54.61436170212765</v>
      </c>
      <c r="F114" s="18">
        <v>20</v>
      </c>
      <c r="G114" s="19">
        <v>0.1396276595744681</v>
      </c>
      <c r="H114" s="18">
        <v>15040</v>
      </c>
    </row>
    <row r="115" spans="1:8" ht="12.75">
      <c r="A115" s="17" t="s">
        <v>111</v>
      </c>
      <c r="B115" s="18">
        <v>4950</v>
      </c>
      <c r="C115" s="19">
        <v>29.161267522676404</v>
      </c>
      <c r="D115" s="18">
        <v>12010</v>
      </c>
      <c r="E115" s="19">
        <v>70.73271292260573</v>
      </c>
      <c r="F115" s="18">
        <v>20</v>
      </c>
      <c r="G115" s="19">
        <v>0.10601955471787018</v>
      </c>
      <c r="H115" s="18">
        <v>16980</v>
      </c>
    </row>
    <row r="116" spans="1:8" ht="12.75">
      <c r="A116" s="17" t="s">
        <v>112</v>
      </c>
      <c r="B116" s="18">
        <v>15810</v>
      </c>
      <c r="C116" s="19">
        <v>67.69731489015459</v>
      </c>
      <c r="D116" s="18">
        <v>7540</v>
      </c>
      <c r="E116" s="19">
        <v>32.302685109845406</v>
      </c>
      <c r="F116" s="18">
        <v>0</v>
      </c>
      <c r="G116" s="19">
        <v>0</v>
      </c>
      <c r="H116" s="18">
        <v>23350</v>
      </c>
    </row>
    <row r="117" spans="1:8" ht="12.75">
      <c r="A117" s="17" t="s">
        <v>113</v>
      </c>
      <c r="B117" s="18">
        <v>7060</v>
      </c>
      <c r="C117" s="19">
        <v>39.08351319940229</v>
      </c>
      <c r="D117" s="18">
        <v>10960</v>
      </c>
      <c r="E117" s="19">
        <v>60.672975814931654</v>
      </c>
      <c r="F117" s="18">
        <v>40</v>
      </c>
      <c r="G117" s="19">
        <v>0.2435109856660579</v>
      </c>
      <c r="H117" s="18">
        <v>18070</v>
      </c>
    </row>
    <row r="118" spans="1:8" ht="12.75">
      <c r="A118" s="17" t="s">
        <v>114</v>
      </c>
      <c r="B118" s="18">
        <v>12190</v>
      </c>
      <c r="C118" s="19">
        <v>73.3690418873375</v>
      </c>
      <c r="D118" s="18">
        <v>4420</v>
      </c>
      <c r="E118" s="19">
        <v>26.61290322580645</v>
      </c>
      <c r="F118" s="18" t="s">
        <v>14</v>
      </c>
      <c r="G118" s="19">
        <v>0.018054886856042368</v>
      </c>
      <c r="H118" s="18">
        <v>16620</v>
      </c>
    </row>
    <row r="119" spans="1:8" ht="12.75">
      <c r="A119" s="17" t="s">
        <v>115</v>
      </c>
      <c r="B119" s="18">
        <v>4480</v>
      </c>
      <c r="C119" s="19">
        <v>34.79241175555901</v>
      </c>
      <c r="D119" s="18">
        <v>8390</v>
      </c>
      <c r="E119" s="19">
        <v>65.20758824444098</v>
      </c>
      <c r="F119" s="18">
        <v>0</v>
      </c>
      <c r="G119" s="19">
        <v>0</v>
      </c>
      <c r="H119" s="18">
        <v>12860</v>
      </c>
    </row>
    <row r="120" spans="1:8" ht="12.75">
      <c r="A120" s="17" t="s">
        <v>116</v>
      </c>
      <c r="B120" s="18">
        <v>5580</v>
      </c>
      <c r="C120" s="19">
        <v>67.58720930232558</v>
      </c>
      <c r="D120" s="18">
        <v>2680</v>
      </c>
      <c r="E120" s="19">
        <v>32.412790697674424</v>
      </c>
      <c r="F120" s="18">
        <v>0</v>
      </c>
      <c r="G120" s="19">
        <v>0</v>
      </c>
      <c r="H120" s="18">
        <v>8260</v>
      </c>
    </row>
    <row r="121" spans="1:8" ht="12.75">
      <c r="A121" s="11" t="s">
        <v>207</v>
      </c>
      <c r="B121" s="30">
        <v>87130</v>
      </c>
      <c r="C121" s="33">
        <v>27.890524967989755</v>
      </c>
      <c r="D121" s="30">
        <v>225180</v>
      </c>
      <c r="E121" s="33">
        <v>72.07906530089629</v>
      </c>
      <c r="F121" s="30">
        <v>100</v>
      </c>
      <c r="G121" s="33">
        <v>0.030409731113956465</v>
      </c>
      <c r="H121" s="30">
        <v>312400</v>
      </c>
    </row>
    <row r="122" spans="1:8" ht="12.75">
      <c r="A122" s="17" t="s">
        <v>118</v>
      </c>
      <c r="B122" s="18">
        <v>2360</v>
      </c>
      <c r="C122" s="19">
        <v>16.69852056346004</v>
      </c>
      <c r="D122" s="18">
        <v>11770</v>
      </c>
      <c r="E122" s="19">
        <v>83.30147943653996</v>
      </c>
      <c r="F122" s="18">
        <v>0</v>
      </c>
      <c r="G122" s="19">
        <v>0</v>
      </c>
      <c r="H122" s="18">
        <v>14130</v>
      </c>
    </row>
    <row r="123" spans="1:8" ht="12.75">
      <c r="A123" s="17" t="s">
        <v>119</v>
      </c>
      <c r="B123" s="18">
        <v>7070</v>
      </c>
      <c r="C123" s="19">
        <v>34.60014673514307</v>
      </c>
      <c r="D123" s="18">
        <v>13360</v>
      </c>
      <c r="E123" s="19">
        <v>65.33137686475911</v>
      </c>
      <c r="F123" s="18">
        <v>10</v>
      </c>
      <c r="G123" s="19">
        <v>0.06847640009782342</v>
      </c>
      <c r="H123" s="18">
        <v>20450</v>
      </c>
    </row>
    <row r="124" spans="1:8" ht="12.75">
      <c r="A124" s="17" t="s">
        <v>120</v>
      </c>
      <c r="B124" s="18">
        <v>1260</v>
      </c>
      <c r="C124" s="19">
        <v>7.410687924416888</v>
      </c>
      <c r="D124" s="18">
        <v>15660</v>
      </c>
      <c r="E124" s="19">
        <v>92.46530853262475</v>
      </c>
      <c r="F124" s="18">
        <v>20</v>
      </c>
      <c r="G124" s="19">
        <v>0.12400354295837024</v>
      </c>
      <c r="H124" s="18">
        <v>16940</v>
      </c>
    </row>
    <row r="125" spans="1:8" ht="12.75">
      <c r="A125" s="17" t="s">
        <v>121</v>
      </c>
      <c r="B125" s="18">
        <v>9440</v>
      </c>
      <c r="C125" s="19">
        <v>53.46203929117364</v>
      </c>
      <c r="D125" s="18">
        <v>8220</v>
      </c>
      <c r="E125" s="19">
        <v>46.53796070882636</v>
      </c>
      <c r="F125" s="18">
        <v>0</v>
      </c>
      <c r="G125" s="19">
        <v>0</v>
      </c>
      <c r="H125" s="18">
        <v>17660</v>
      </c>
    </row>
    <row r="126" spans="1:8" ht="12.75">
      <c r="A126" s="17" t="s">
        <v>122</v>
      </c>
      <c r="B126" s="18">
        <v>1070</v>
      </c>
      <c r="C126" s="19">
        <v>5.196957878315132</v>
      </c>
      <c r="D126" s="18">
        <v>19440</v>
      </c>
      <c r="E126" s="19">
        <v>94.78841653666147</v>
      </c>
      <c r="F126" s="18" t="s">
        <v>14</v>
      </c>
      <c r="G126" s="19">
        <v>0.014625585023400937</v>
      </c>
      <c r="H126" s="18">
        <v>20510</v>
      </c>
    </row>
    <row r="127" spans="1:8" ht="12.75">
      <c r="A127" s="17" t="s">
        <v>123</v>
      </c>
      <c r="B127" s="18">
        <v>4620</v>
      </c>
      <c r="C127" s="19">
        <v>19.18730264251288</v>
      </c>
      <c r="D127" s="18">
        <v>19440</v>
      </c>
      <c r="E127" s="19">
        <v>80.76283862389896</v>
      </c>
      <c r="F127" s="18">
        <v>10</v>
      </c>
      <c r="G127" s="19">
        <v>0.04985873358816686</v>
      </c>
      <c r="H127" s="18">
        <v>24070</v>
      </c>
    </row>
    <row r="128" spans="1:8" ht="12.75">
      <c r="A128" s="17" t="s">
        <v>124</v>
      </c>
      <c r="B128" s="18">
        <v>9890</v>
      </c>
      <c r="C128" s="19">
        <v>49.75850271684444</v>
      </c>
      <c r="D128" s="18">
        <v>9990</v>
      </c>
      <c r="E128" s="19">
        <v>50.24149728315557</v>
      </c>
      <c r="F128" s="18">
        <v>0</v>
      </c>
      <c r="G128" s="19">
        <v>0</v>
      </c>
      <c r="H128" s="18">
        <v>19880</v>
      </c>
    </row>
    <row r="129" spans="1:8" ht="12.75">
      <c r="A129" s="17" t="s">
        <v>125</v>
      </c>
      <c r="B129" s="18">
        <v>7590</v>
      </c>
      <c r="C129" s="19">
        <v>35.43943214719342</v>
      </c>
      <c r="D129" s="18">
        <v>13830</v>
      </c>
      <c r="E129" s="19">
        <v>64.56056785280657</v>
      </c>
      <c r="F129" s="18">
        <v>0</v>
      </c>
      <c r="G129" s="19">
        <v>0</v>
      </c>
      <c r="H129" s="18">
        <v>21410</v>
      </c>
    </row>
    <row r="130" spans="1:8" ht="12.75">
      <c r="A130" s="17" t="s">
        <v>126</v>
      </c>
      <c r="B130" s="18">
        <v>4110</v>
      </c>
      <c r="C130" s="19">
        <v>25.673227116526085</v>
      </c>
      <c r="D130" s="18">
        <v>11890</v>
      </c>
      <c r="E130" s="19">
        <v>74.30802874101843</v>
      </c>
      <c r="F130" s="18" t="s">
        <v>14</v>
      </c>
      <c r="G130" s="19">
        <v>0.018744142455482664</v>
      </c>
      <c r="H130" s="18">
        <v>16010</v>
      </c>
    </row>
    <row r="131" spans="1:8" ht="12.75">
      <c r="A131" s="17" t="s">
        <v>127</v>
      </c>
      <c r="B131" s="18">
        <v>7030</v>
      </c>
      <c r="C131" s="19">
        <v>43.385165987905715</v>
      </c>
      <c r="D131" s="18">
        <v>9180</v>
      </c>
      <c r="E131" s="19">
        <v>56.614834012094285</v>
      </c>
      <c r="F131" s="18">
        <v>0</v>
      </c>
      <c r="G131" s="19">
        <v>0</v>
      </c>
      <c r="H131" s="18">
        <v>16210</v>
      </c>
    </row>
    <row r="132" spans="1:8" ht="12.75">
      <c r="A132" s="17" t="s">
        <v>128</v>
      </c>
      <c r="B132" s="18">
        <v>570</v>
      </c>
      <c r="C132" s="19">
        <v>3.4482758620689653</v>
      </c>
      <c r="D132" s="18">
        <v>16040</v>
      </c>
      <c r="E132" s="19">
        <v>96.55172413793103</v>
      </c>
      <c r="F132" s="18">
        <v>0</v>
      </c>
      <c r="G132" s="19">
        <v>0</v>
      </c>
      <c r="H132" s="18">
        <v>16620</v>
      </c>
    </row>
    <row r="133" spans="1:8" ht="12.75">
      <c r="A133" s="17" t="s">
        <v>129</v>
      </c>
      <c r="B133" s="18">
        <v>4290</v>
      </c>
      <c r="C133" s="19">
        <v>23.566564147627417</v>
      </c>
      <c r="D133" s="18">
        <v>13910</v>
      </c>
      <c r="E133" s="19">
        <v>76.41695957820738</v>
      </c>
      <c r="F133" s="18" t="s">
        <v>14</v>
      </c>
      <c r="G133" s="19">
        <v>0.016476274165202108</v>
      </c>
      <c r="H133" s="18">
        <v>18210</v>
      </c>
    </row>
    <row r="134" spans="1:8" ht="12.75">
      <c r="A134" s="17" t="s">
        <v>130</v>
      </c>
      <c r="B134" s="18">
        <v>6450</v>
      </c>
      <c r="C134" s="19">
        <v>44.85370769337689</v>
      </c>
      <c r="D134" s="18">
        <v>7930</v>
      </c>
      <c r="E134" s="19">
        <v>55.139342553339354</v>
      </c>
      <c r="F134" s="18" t="s">
        <v>14</v>
      </c>
      <c r="G134" s="19">
        <v>0.006949753283758427</v>
      </c>
      <c r="H134" s="18">
        <v>14390</v>
      </c>
    </row>
    <row r="135" spans="1:8" ht="12.75">
      <c r="A135" s="17" t="s">
        <v>131</v>
      </c>
      <c r="B135" s="18">
        <v>1770</v>
      </c>
      <c r="C135" s="19">
        <v>20.618436406067676</v>
      </c>
      <c r="D135" s="18">
        <v>6800</v>
      </c>
      <c r="E135" s="19">
        <v>79.3465577596266</v>
      </c>
      <c r="F135" s="18" t="s">
        <v>14</v>
      </c>
      <c r="G135" s="19">
        <v>0.03500583430571762</v>
      </c>
      <c r="H135" s="18">
        <v>8570</v>
      </c>
    </row>
    <row r="136" spans="1:8" ht="12.75">
      <c r="A136" s="17" t="s">
        <v>132</v>
      </c>
      <c r="B136" s="18">
        <v>2730</v>
      </c>
      <c r="C136" s="19">
        <v>26.081145584725533</v>
      </c>
      <c r="D136" s="18">
        <v>7740</v>
      </c>
      <c r="E136" s="19">
        <v>73.85202863961814</v>
      </c>
      <c r="F136" s="18">
        <v>10</v>
      </c>
      <c r="G136" s="19">
        <v>0.06682577565632458</v>
      </c>
      <c r="H136" s="18">
        <v>10480</v>
      </c>
    </row>
    <row r="137" spans="1:8" ht="12.75">
      <c r="A137" s="17" t="s">
        <v>133</v>
      </c>
      <c r="B137" s="18">
        <v>8270</v>
      </c>
      <c r="C137" s="19">
        <v>45.10691686668121</v>
      </c>
      <c r="D137" s="18">
        <v>10060</v>
      </c>
      <c r="E137" s="19">
        <v>54.89308313331879</v>
      </c>
      <c r="F137" s="18">
        <v>0</v>
      </c>
      <c r="G137" s="19">
        <v>0</v>
      </c>
      <c r="H137" s="18">
        <v>18330</v>
      </c>
    </row>
    <row r="138" spans="1:8" ht="12.75">
      <c r="A138" s="17" t="s">
        <v>134</v>
      </c>
      <c r="B138" s="18">
        <v>1320</v>
      </c>
      <c r="C138" s="19">
        <v>13.304505229283992</v>
      </c>
      <c r="D138" s="18">
        <v>8590</v>
      </c>
      <c r="E138" s="19">
        <v>86.41391794046662</v>
      </c>
      <c r="F138" s="18">
        <v>30</v>
      </c>
      <c r="G138" s="19">
        <v>0.2815768302493966</v>
      </c>
      <c r="H138" s="18">
        <v>9940</v>
      </c>
    </row>
    <row r="139" spans="1:8" ht="12.75">
      <c r="A139" s="17" t="s">
        <v>135</v>
      </c>
      <c r="B139" s="18">
        <v>1040</v>
      </c>
      <c r="C139" s="19">
        <v>8.721956138139653</v>
      </c>
      <c r="D139" s="18">
        <v>10860</v>
      </c>
      <c r="E139" s="19">
        <v>91.27804386186035</v>
      </c>
      <c r="F139" s="18">
        <v>0</v>
      </c>
      <c r="G139" s="19">
        <v>0</v>
      </c>
      <c r="H139" s="18">
        <v>11900</v>
      </c>
    </row>
    <row r="140" spans="1:8" ht="12.75">
      <c r="A140" s="17" t="s">
        <v>136</v>
      </c>
      <c r="B140" s="18">
        <v>6250</v>
      </c>
      <c r="C140" s="19">
        <v>37.39005564530605</v>
      </c>
      <c r="D140" s="18">
        <v>10460</v>
      </c>
      <c r="E140" s="19">
        <v>62.609944354693944</v>
      </c>
      <c r="F140" s="18">
        <v>0</v>
      </c>
      <c r="G140" s="19">
        <v>0</v>
      </c>
      <c r="H140" s="18">
        <v>16710</v>
      </c>
    </row>
    <row r="141" spans="1:8" ht="12.75">
      <c r="A141" s="21"/>
      <c r="B141" s="18"/>
      <c r="C141" s="19"/>
      <c r="D141" s="18"/>
      <c r="E141" s="19"/>
      <c r="F141" s="18"/>
      <c r="G141" s="19"/>
      <c r="H141" s="18"/>
    </row>
    <row r="142" spans="1:8" ht="12.75">
      <c r="A142" s="11" t="s">
        <v>208</v>
      </c>
      <c r="B142" s="30">
        <v>27860</v>
      </c>
      <c r="C142" s="33">
        <v>5.1804557982793185</v>
      </c>
      <c r="D142" s="30">
        <v>509730</v>
      </c>
      <c r="E142" s="33">
        <v>94.79945842802783</v>
      </c>
      <c r="F142" s="30">
        <v>110</v>
      </c>
      <c r="G142" s="33">
        <v>0.020085773692843884</v>
      </c>
      <c r="H142" s="30">
        <v>537690</v>
      </c>
    </row>
    <row r="143" spans="1:8" ht="12.75">
      <c r="A143" s="17" t="s">
        <v>138</v>
      </c>
      <c r="B143" s="18">
        <v>300</v>
      </c>
      <c r="C143" s="19">
        <v>4.050093258726353</v>
      </c>
      <c r="D143" s="18">
        <v>7200</v>
      </c>
      <c r="E143" s="19">
        <v>95.94990674127365</v>
      </c>
      <c r="F143" s="18">
        <v>0</v>
      </c>
      <c r="G143" s="19">
        <v>0</v>
      </c>
      <c r="H143" s="18">
        <v>7510</v>
      </c>
    </row>
    <row r="144" spans="1:8" ht="12.75">
      <c r="A144" s="17" t="s">
        <v>139</v>
      </c>
      <c r="B144" s="18">
        <v>710</v>
      </c>
      <c r="C144" s="19">
        <v>4.994348686069512</v>
      </c>
      <c r="D144" s="18">
        <v>13450</v>
      </c>
      <c r="E144" s="19">
        <v>95.00565131393049</v>
      </c>
      <c r="F144" s="18">
        <v>0</v>
      </c>
      <c r="G144" s="19">
        <v>0</v>
      </c>
      <c r="H144" s="18">
        <v>14160</v>
      </c>
    </row>
    <row r="145" spans="1:8" ht="12.75">
      <c r="A145" s="17" t="s">
        <v>140</v>
      </c>
      <c r="B145" s="18">
        <v>3350</v>
      </c>
      <c r="C145" s="19">
        <v>10.055513878469617</v>
      </c>
      <c r="D145" s="18">
        <v>29970</v>
      </c>
      <c r="E145" s="19">
        <v>89.92048012003</v>
      </c>
      <c r="F145" s="18">
        <v>10</v>
      </c>
      <c r="G145" s="19">
        <v>0.024006001500375095</v>
      </c>
      <c r="H145" s="18">
        <v>33330</v>
      </c>
    </row>
    <row r="146" spans="1:8" ht="12.75">
      <c r="A146" s="17" t="s">
        <v>141</v>
      </c>
      <c r="B146" s="18">
        <v>630</v>
      </c>
      <c r="C146" s="19">
        <v>2.016180405147152</v>
      </c>
      <c r="D146" s="18">
        <v>30760</v>
      </c>
      <c r="E146" s="19">
        <v>97.98063447572939</v>
      </c>
      <c r="F146" s="18" t="s">
        <v>14</v>
      </c>
      <c r="G146" s="19">
        <v>0.003185119123455217</v>
      </c>
      <c r="H146" s="18">
        <v>31400</v>
      </c>
    </row>
    <row r="147" spans="1:8" ht="12.75">
      <c r="A147" s="17" t="s">
        <v>142</v>
      </c>
      <c r="B147" s="18">
        <v>1630</v>
      </c>
      <c r="C147" s="19">
        <v>1.9088988025358065</v>
      </c>
      <c r="D147" s="18">
        <v>83550</v>
      </c>
      <c r="E147" s="19">
        <v>98.08992721296079</v>
      </c>
      <c r="F147" s="18" t="s">
        <v>14</v>
      </c>
      <c r="G147" s="19">
        <v>0.0011739845034045551</v>
      </c>
      <c r="H147" s="18">
        <v>85180</v>
      </c>
    </row>
    <row r="148" spans="1:8" ht="12.75">
      <c r="A148" s="17" t="s">
        <v>143</v>
      </c>
      <c r="B148" s="18">
        <v>70</v>
      </c>
      <c r="C148" s="19">
        <v>1.1338258031266104</v>
      </c>
      <c r="D148" s="18">
        <v>5720</v>
      </c>
      <c r="E148" s="19">
        <v>98.29926129531007</v>
      </c>
      <c r="F148" s="18">
        <v>30</v>
      </c>
      <c r="G148" s="19">
        <v>0.5669129015633052</v>
      </c>
      <c r="H148" s="18">
        <v>5820</v>
      </c>
    </row>
    <row r="149" spans="1:8" ht="12.75">
      <c r="A149" s="17" t="s">
        <v>144</v>
      </c>
      <c r="B149" s="18">
        <v>2750</v>
      </c>
      <c r="C149" s="19">
        <v>2.879704688696163</v>
      </c>
      <c r="D149" s="18">
        <v>92600</v>
      </c>
      <c r="E149" s="19">
        <v>97.10771102278805</v>
      </c>
      <c r="F149" s="18">
        <v>10</v>
      </c>
      <c r="G149" s="19">
        <v>0.012584288515788038</v>
      </c>
      <c r="H149" s="18">
        <v>95360</v>
      </c>
    </row>
    <row r="150" spans="1:8" ht="12.75">
      <c r="A150" s="17" t="s">
        <v>145</v>
      </c>
      <c r="B150" s="18">
        <v>680</v>
      </c>
      <c r="C150" s="19">
        <v>3.4331926148212197</v>
      </c>
      <c r="D150" s="18">
        <v>18980</v>
      </c>
      <c r="E150" s="19">
        <v>96.5413763287727</v>
      </c>
      <c r="F150" s="18">
        <v>10</v>
      </c>
      <c r="G150" s="19">
        <v>0.02543105640608311</v>
      </c>
      <c r="H150" s="18">
        <v>19660</v>
      </c>
    </row>
    <row r="151" spans="1:8" ht="12.75">
      <c r="A151" s="17" t="s">
        <v>146</v>
      </c>
      <c r="B151" s="18">
        <v>1790</v>
      </c>
      <c r="C151" s="19">
        <v>9.34589220303506</v>
      </c>
      <c r="D151" s="18">
        <v>17320</v>
      </c>
      <c r="E151" s="19">
        <v>90.62271062271063</v>
      </c>
      <c r="F151" s="18">
        <v>10</v>
      </c>
      <c r="G151" s="19">
        <v>0.03139717425431711</v>
      </c>
      <c r="H151" s="18">
        <v>19110</v>
      </c>
    </row>
    <row r="152" spans="1:8" ht="12.75">
      <c r="A152" s="17" t="s">
        <v>147</v>
      </c>
      <c r="B152" s="18">
        <v>2140</v>
      </c>
      <c r="C152" s="19">
        <v>5.517632209371216</v>
      </c>
      <c r="D152" s="18">
        <v>36670</v>
      </c>
      <c r="E152" s="19">
        <v>94.46433631282038</v>
      </c>
      <c r="F152" s="18">
        <v>10</v>
      </c>
      <c r="G152" s="19">
        <v>0.01803147780840267</v>
      </c>
      <c r="H152" s="18">
        <v>38820</v>
      </c>
    </row>
    <row r="153" spans="1:8" ht="12.75">
      <c r="A153" s="17" t="s">
        <v>148</v>
      </c>
      <c r="B153" s="18">
        <v>710</v>
      </c>
      <c r="C153" s="19">
        <v>5.820797907128843</v>
      </c>
      <c r="D153" s="18">
        <v>11520</v>
      </c>
      <c r="E153" s="19">
        <v>94.15467625899281</v>
      </c>
      <c r="F153" s="18" t="s">
        <v>14</v>
      </c>
      <c r="G153" s="19">
        <v>0.024525833878351864</v>
      </c>
      <c r="H153" s="18">
        <v>12230</v>
      </c>
    </row>
    <row r="154" spans="1:8" ht="12.75">
      <c r="A154" s="17" t="s">
        <v>149</v>
      </c>
      <c r="B154" s="18">
        <v>1140</v>
      </c>
      <c r="C154" s="19">
        <v>13.807278442751784</v>
      </c>
      <c r="D154" s="18">
        <v>7130</v>
      </c>
      <c r="E154" s="19">
        <v>86.19272155724822</v>
      </c>
      <c r="F154" s="18">
        <v>0</v>
      </c>
      <c r="G154" s="19">
        <v>0</v>
      </c>
      <c r="H154" s="18">
        <v>8270</v>
      </c>
    </row>
    <row r="155" spans="1:8" ht="12.75">
      <c r="A155" s="17" t="s">
        <v>150</v>
      </c>
      <c r="B155" s="18">
        <v>3670</v>
      </c>
      <c r="C155" s="19">
        <v>41.294316263365225</v>
      </c>
      <c r="D155" s="18">
        <v>5220</v>
      </c>
      <c r="E155" s="19">
        <v>58.694428812605516</v>
      </c>
      <c r="F155" s="18" t="s">
        <v>14</v>
      </c>
      <c r="G155" s="19">
        <v>0.011254924029262802</v>
      </c>
      <c r="H155" s="18">
        <v>8890</v>
      </c>
    </row>
    <row r="156" spans="1:8" ht="12.75">
      <c r="A156" s="17" t="s">
        <v>151</v>
      </c>
      <c r="B156" s="18">
        <v>1360</v>
      </c>
      <c r="C156" s="19">
        <v>9.734767025089605</v>
      </c>
      <c r="D156" s="18">
        <v>12590</v>
      </c>
      <c r="E156" s="19">
        <v>90.26523297491039</v>
      </c>
      <c r="F156" s="18">
        <v>0</v>
      </c>
      <c r="G156" s="19">
        <v>0</v>
      </c>
      <c r="H156" s="18">
        <v>13950</v>
      </c>
    </row>
    <row r="157" spans="1:8" ht="12.75">
      <c r="A157" s="17" t="s">
        <v>152</v>
      </c>
      <c r="B157" s="18">
        <v>3460</v>
      </c>
      <c r="C157" s="19">
        <v>5.329226030034655</v>
      </c>
      <c r="D157" s="18">
        <v>61460</v>
      </c>
      <c r="E157" s="19">
        <v>94.66153253754332</v>
      </c>
      <c r="F157" s="18">
        <v>10</v>
      </c>
      <c r="G157" s="19">
        <v>0.009241432422025415</v>
      </c>
      <c r="H157" s="18">
        <v>64930</v>
      </c>
    </row>
    <row r="158" spans="1:8" ht="12.75">
      <c r="A158" s="17" t="s">
        <v>153</v>
      </c>
      <c r="B158" s="18">
        <v>200</v>
      </c>
      <c r="C158" s="19">
        <v>1.9430950728660652</v>
      </c>
      <c r="D158" s="18">
        <v>9890</v>
      </c>
      <c r="E158" s="19">
        <v>98.05690492713394</v>
      </c>
      <c r="F158" s="18">
        <v>0</v>
      </c>
      <c r="G158" s="19">
        <v>0</v>
      </c>
      <c r="H158" s="18">
        <v>10090</v>
      </c>
    </row>
    <row r="159" spans="1:8" ht="12.75">
      <c r="A159" s="17" t="s">
        <v>154</v>
      </c>
      <c r="B159" s="18">
        <v>1950</v>
      </c>
      <c r="C159" s="19">
        <v>3.809096582930254</v>
      </c>
      <c r="D159" s="18">
        <v>49290</v>
      </c>
      <c r="E159" s="19">
        <v>96.1421438601966</v>
      </c>
      <c r="F159" s="18">
        <v>30</v>
      </c>
      <c r="G159" s="19">
        <v>0.04875955687314714</v>
      </c>
      <c r="H159" s="18">
        <v>51270</v>
      </c>
    </row>
    <row r="160" spans="1:8" ht="12.75">
      <c r="A160" s="17" t="s">
        <v>155</v>
      </c>
      <c r="B160" s="18">
        <v>750</v>
      </c>
      <c r="C160" s="19">
        <v>10.506275560569737</v>
      </c>
      <c r="D160" s="18">
        <v>6350</v>
      </c>
      <c r="E160" s="19">
        <v>89.49372443943027</v>
      </c>
      <c r="F160" s="18">
        <v>0</v>
      </c>
      <c r="G160" s="19">
        <v>0</v>
      </c>
      <c r="H160" s="18">
        <v>7090</v>
      </c>
    </row>
    <row r="161" spans="1:8" ht="12.75">
      <c r="A161" s="17" t="s">
        <v>156</v>
      </c>
      <c r="B161" s="18">
        <v>580</v>
      </c>
      <c r="C161" s="19">
        <v>5.484598046581517</v>
      </c>
      <c r="D161" s="18">
        <v>10060</v>
      </c>
      <c r="E161" s="19">
        <v>94.51540195341849</v>
      </c>
      <c r="F161" s="18">
        <v>0</v>
      </c>
      <c r="G161" s="19">
        <v>0</v>
      </c>
      <c r="H161" s="18">
        <v>10650</v>
      </c>
    </row>
    <row r="162" spans="1:8" ht="12.75">
      <c r="A162" s="17"/>
      <c r="B162" s="18"/>
      <c r="C162" s="19"/>
      <c r="D162" s="18"/>
      <c r="E162" s="19"/>
      <c r="F162" s="18"/>
      <c r="G162" s="19"/>
      <c r="H162" s="18"/>
    </row>
    <row r="163" spans="1:8" ht="12.75">
      <c r="A163" s="11" t="s">
        <v>209</v>
      </c>
      <c r="B163" s="30">
        <v>6550</v>
      </c>
      <c r="C163" s="33">
        <v>1.996345878742958</v>
      </c>
      <c r="D163" s="30">
        <v>321210</v>
      </c>
      <c r="E163" s="33">
        <v>97.97376231130795</v>
      </c>
      <c r="F163" s="30">
        <v>100</v>
      </c>
      <c r="G163" s="33">
        <v>0.02989180994909242</v>
      </c>
      <c r="H163" s="30">
        <v>327850</v>
      </c>
    </row>
    <row r="164" spans="1:8" ht="12.75">
      <c r="A164" s="17" t="s">
        <v>158</v>
      </c>
      <c r="B164" s="18">
        <v>180</v>
      </c>
      <c r="C164" s="19">
        <v>1.730202490731058</v>
      </c>
      <c r="D164" s="18">
        <v>10340</v>
      </c>
      <c r="E164" s="19">
        <v>98.26979750926894</v>
      </c>
      <c r="F164" s="18">
        <v>0</v>
      </c>
      <c r="G164" s="19">
        <v>0</v>
      </c>
      <c r="H164" s="18">
        <v>10520</v>
      </c>
    </row>
    <row r="165" spans="1:8" ht="12.75">
      <c r="A165" s="17" t="s">
        <v>159</v>
      </c>
      <c r="B165" s="18">
        <v>420</v>
      </c>
      <c r="C165" s="19">
        <v>4.56029603831084</v>
      </c>
      <c r="D165" s="18">
        <v>8770</v>
      </c>
      <c r="E165" s="19">
        <v>95.43970396168916</v>
      </c>
      <c r="F165" s="18">
        <v>0</v>
      </c>
      <c r="G165" s="19">
        <v>0</v>
      </c>
      <c r="H165" s="18">
        <v>9190</v>
      </c>
    </row>
    <row r="166" spans="1:8" ht="12.75">
      <c r="A166" s="17" t="s">
        <v>160</v>
      </c>
      <c r="B166" s="18">
        <v>1980</v>
      </c>
      <c r="C166" s="19">
        <v>8.127310061601642</v>
      </c>
      <c r="D166" s="18">
        <v>22370</v>
      </c>
      <c r="E166" s="19">
        <v>91.86858316221766</v>
      </c>
      <c r="F166" s="18" t="s">
        <v>14</v>
      </c>
      <c r="G166" s="19">
        <v>0.004106776180698151</v>
      </c>
      <c r="H166" s="18">
        <v>24350</v>
      </c>
    </row>
    <row r="167" spans="1:8" ht="12.75">
      <c r="A167" s="17" t="s">
        <v>161</v>
      </c>
      <c r="B167" s="18">
        <v>170</v>
      </c>
      <c r="C167" s="19">
        <v>0.5015432098765432</v>
      </c>
      <c r="D167" s="18">
        <v>33530</v>
      </c>
      <c r="E167" s="19">
        <v>99.49845679012346</v>
      </c>
      <c r="F167" s="18">
        <v>0</v>
      </c>
      <c r="G167" s="19">
        <v>0</v>
      </c>
      <c r="H167" s="18">
        <v>33700</v>
      </c>
    </row>
    <row r="168" spans="1:8" ht="12.75">
      <c r="A168" s="17" t="s">
        <v>162</v>
      </c>
      <c r="B168" s="18">
        <v>460</v>
      </c>
      <c r="C168" s="19">
        <v>0.991813265502426</v>
      </c>
      <c r="D168" s="18">
        <v>46310</v>
      </c>
      <c r="E168" s="19">
        <v>98.98253639142423</v>
      </c>
      <c r="F168" s="18">
        <v>10</v>
      </c>
      <c r="G168" s="19">
        <v>0.02565034307333861</v>
      </c>
      <c r="H168" s="18">
        <v>46780</v>
      </c>
    </row>
    <row r="169" spans="1:8" ht="12.75">
      <c r="A169" s="17" t="s">
        <v>163</v>
      </c>
      <c r="B169" s="18">
        <v>160</v>
      </c>
      <c r="C169" s="19">
        <v>0.7453772277700799</v>
      </c>
      <c r="D169" s="18">
        <v>20770</v>
      </c>
      <c r="E169" s="19">
        <v>99.24984471307755</v>
      </c>
      <c r="F169" s="18" t="s">
        <v>14</v>
      </c>
      <c r="G169" s="19">
        <v>0.004778059152372306</v>
      </c>
      <c r="H169" s="18">
        <v>20930</v>
      </c>
    </row>
    <row r="170" spans="1:8" ht="12.75">
      <c r="A170" s="17" t="s">
        <v>164</v>
      </c>
      <c r="B170" s="18">
        <v>730</v>
      </c>
      <c r="C170" s="19">
        <v>1.8862561690912378</v>
      </c>
      <c r="D170" s="18">
        <v>37910</v>
      </c>
      <c r="E170" s="19">
        <v>97.95612516472443</v>
      </c>
      <c r="F170" s="18">
        <v>60</v>
      </c>
      <c r="G170" s="19">
        <v>0.15761866618433631</v>
      </c>
      <c r="H170" s="18">
        <v>38700</v>
      </c>
    </row>
    <row r="171" spans="1:8" ht="12.75">
      <c r="A171" s="17" t="s">
        <v>165</v>
      </c>
      <c r="B171" s="18">
        <v>10</v>
      </c>
      <c r="C171" s="19">
        <v>2.0242914979757085</v>
      </c>
      <c r="D171" s="18">
        <v>240</v>
      </c>
      <c r="E171" s="19">
        <v>97.97570850202429</v>
      </c>
      <c r="F171" s="18">
        <v>0</v>
      </c>
      <c r="G171" s="19">
        <v>0</v>
      </c>
      <c r="H171" s="18">
        <v>250</v>
      </c>
    </row>
    <row r="172" spans="1:8" ht="12.75">
      <c r="A172" s="17" t="s">
        <v>166</v>
      </c>
      <c r="B172" s="18">
        <v>150</v>
      </c>
      <c r="C172" s="19">
        <v>1.2122166246851385</v>
      </c>
      <c r="D172" s="18">
        <v>12550</v>
      </c>
      <c r="E172" s="19">
        <v>98.78778337531486</v>
      </c>
      <c r="F172" s="18">
        <v>0</v>
      </c>
      <c r="G172" s="19">
        <v>0</v>
      </c>
      <c r="H172" s="18">
        <v>12700</v>
      </c>
    </row>
    <row r="173" spans="1:8" ht="12.75">
      <c r="A173" s="17" t="s">
        <v>167</v>
      </c>
      <c r="B173" s="18">
        <v>350</v>
      </c>
      <c r="C173" s="19">
        <v>2.0788401629523126</v>
      </c>
      <c r="D173" s="18">
        <v>16340</v>
      </c>
      <c r="E173" s="19">
        <v>97.90917804936497</v>
      </c>
      <c r="F173" s="18" t="s">
        <v>14</v>
      </c>
      <c r="G173" s="19">
        <v>0.011981787682722263</v>
      </c>
      <c r="H173" s="18">
        <v>16690</v>
      </c>
    </row>
    <row r="174" spans="1:8" ht="12.75">
      <c r="A174" s="17" t="s">
        <v>168</v>
      </c>
      <c r="B174" s="18">
        <v>150</v>
      </c>
      <c r="C174" s="19">
        <v>1.5819698775598654</v>
      </c>
      <c r="D174" s="18">
        <v>9080</v>
      </c>
      <c r="E174" s="19">
        <v>98.41803012244014</v>
      </c>
      <c r="F174" s="18">
        <v>0</v>
      </c>
      <c r="G174" s="19">
        <v>0</v>
      </c>
      <c r="H174" s="18">
        <v>9230</v>
      </c>
    </row>
    <row r="175" spans="1:8" ht="12.75">
      <c r="A175" s="17" t="s">
        <v>169</v>
      </c>
      <c r="B175" s="18">
        <v>230</v>
      </c>
      <c r="C175" s="19">
        <v>0.7309073871622677</v>
      </c>
      <c r="D175" s="18">
        <v>31780</v>
      </c>
      <c r="E175" s="19">
        <v>99.26284554115259</v>
      </c>
      <c r="F175" s="18" t="s">
        <v>14</v>
      </c>
      <c r="G175" s="19">
        <v>0.006247071685147588</v>
      </c>
      <c r="H175" s="18">
        <v>32020</v>
      </c>
    </row>
    <row r="176" spans="1:8" ht="12.75">
      <c r="A176" s="17" t="s">
        <v>170</v>
      </c>
      <c r="B176" s="18">
        <v>370</v>
      </c>
      <c r="C176" s="19">
        <v>1.8919196062346186</v>
      </c>
      <c r="D176" s="18">
        <v>19140</v>
      </c>
      <c r="E176" s="19">
        <v>98.10808039376539</v>
      </c>
      <c r="F176" s="18">
        <v>0</v>
      </c>
      <c r="G176" s="19">
        <v>0</v>
      </c>
      <c r="H176" s="18">
        <v>19500</v>
      </c>
    </row>
    <row r="177" spans="1:8" ht="12.75">
      <c r="A177" s="17" t="s">
        <v>171</v>
      </c>
      <c r="B177" s="18">
        <v>650</v>
      </c>
      <c r="C177" s="19">
        <v>4.523974982626824</v>
      </c>
      <c r="D177" s="18">
        <v>13730</v>
      </c>
      <c r="E177" s="19">
        <v>95.37873523280057</v>
      </c>
      <c r="F177" s="18">
        <v>10</v>
      </c>
      <c r="G177" s="19">
        <v>0.09728978457261987</v>
      </c>
      <c r="H177" s="18">
        <v>14390</v>
      </c>
    </row>
    <row r="178" spans="1:8" ht="12.75">
      <c r="A178" s="17" t="s">
        <v>172</v>
      </c>
      <c r="B178" s="18">
        <v>120</v>
      </c>
      <c r="C178" s="19">
        <v>1.4688177221285819</v>
      </c>
      <c r="D178" s="18">
        <v>8180</v>
      </c>
      <c r="E178" s="19">
        <v>98.51914278834577</v>
      </c>
      <c r="F178" s="18" t="s">
        <v>14</v>
      </c>
      <c r="G178" s="19">
        <v>0.012039489525644112</v>
      </c>
      <c r="H178" s="18">
        <v>8310</v>
      </c>
    </row>
    <row r="179" spans="1:8" ht="12.75">
      <c r="A179" s="17" t="s">
        <v>173</v>
      </c>
      <c r="B179" s="18">
        <v>420</v>
      </c>
      <c r="C179" s="19">
        <v>1.3661916590403973</v>
      </c>
      <c r="D179" s="18">
        <v>30170</v>
      </c>
      <c r="E179" s="19">
        <v>98.62073473656687</v>
      </c>
      <c r="F179" s="18" t="s">
        <v>14</v>
      </c>
      <c r="G179" s="19">
        <v>0.013073604392731076</v>
      </c>
      <c r="H179" s="18">
        <v>30600</v>
      </c>
    </row>
    <row r="180" spans="1:8" ht="12.75">
      <c r="A180" s="22"/>
      <c r="B180" s="22"/>
      <c r="C180" s="22"/>
      <c r="D180" s="22"/>
      <c r="E180" s="22"/>
      <c r="F180" s="22"/>
      <c r="G180" s="22"/>
      <c r="H180" s="22"/>
    </row>
    <row r="181" spans="1:8" ht="12.75">
      <c r="A181" s="23"/>
      <c r="B181" s="23"/>
      <c r="C181" s="23"/>
      <c r="D181" s="23"/>
      <c r="E181" s="23"/>
      <c r="F181" s="23"/>
      <c r="G181" s="23"/>
      <c r="H181" s="23"/>
    </row>
    <row r="182" spans="1:8" ht="12.75">
      <c r="A182" s="23" t="s">
        <v>174</v>
      </c>
      <c r="B182" s="23"/>
      <c r="C182" s="23"/>
      <c r="D182" s="23"/>
      <c r="E182" s="23"/>
      <c r="F182" s="23"/>
      <c r="G182" s="23"/>
      <c r="H182" s="23"/>
    </row>
    <row r="183" spans="1:8" ht="12.75">
      <c r="A183" s="23" t="s">
        <v>210</v>
      </c>
      <c r="B183" s="23"/>
      <c r="C183" s="23"/>
      <c r="D183" s="23"/>
      <c r="E183" s="23"/>
      <c r="F183" s="23"/>
      <c r="G183" s="23"/>
      <c r="H183" s="23"/>
    </row>
    <row r="184" spans="1:8" ht="12.75">
      <c r="A184" s="6" t="s">
        <v>211</v>
      </c>
      <c r="B184" s="23"/>
      <c r="C184" s="23"/>
      <c r="D184" s="23"/>
      <c r="E184" s="23"/>
      <c r="F184" s="23"/>
      <c r="G184" s="23"/>
      <c r="H184" s="23"/>
    </row>
    <row r="185" spans="1:8" ht="12.75">
      <c r="A185" s="34" t="s">
        <v>212</v>
      </c>
      <c r="B185" s="26"/>
      <c r="C185" s="26"/>
      <c r="D185" s="26"/>
      <c r="E185" s="26"/>
      <c r="F185" s="26"/>
      <c r="G185" s="26"/>
      <c r="H185" s="26"/>
    </row>
    <row r="186" spans="1:8" ht="12.75">
      <c r="A186" s="34" t="s">
        <v>213</v>
      </c>
      <c r="B186" s="26"/>
      <c r="C186" s="26"/>
      <c r="D186" s="26"/>
      <c r="E186" s="26"/>
      <c r="F186" s="26"/>
      <c r="G186" s="26"/>
      <c r="H186" s="26"/>
    </row>
    <row r="187" spans="1:8" ht="12.75">
      <c r="A187" s="6" t="s">
        <v>214</v>
      </c>
      <c r="B187" s="6"/>
      <c r="C187" s="6"/>
      <c r="D187" s="6"/>
      <c r="E187" s="6"/>
      <c r="F187" s="6"/>
      <c r="G187" s="6"/>
      <c r="H187" s="6"/>
    </row>
    <row r="189" ht="12.75">
      <c r="A189" s="6" t="s">
        <v>215</v>
      </c>
    </row>
    <row r="190" ht="12.75">
      <c r="A190" s="4"/>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195"/>
  <sheetViews>
    <sheetView workbookViewId="0" topLeftCell="A1">
      <selection activeCell="O29" sqref="O29"/>
    </sheetView>
  </sheetViews>
  <sheetFormatPr defaultColWidth="9.140625" defaultRowHeight="12.75"/>
  <cols>
    <col min="1" max="1" width="1.57421875" style="196" customWidth="1"/>
    <col min="2" max="2" width="8.7109375" style="196" bestFit="1" customWidth="1"/>
    <col min="3" max="3" width="3.57421875" style="196" bestFit="1" customWidth="1"/>
    <col min="4" max="4" width="26.00390625" style="159" bestFit="1" customWidth="1"/>
    <col min="5" max="5" width="14.421875" style="159" customWidth="1"/>
    <col min="6" max="6" width="15.7109375" style="160" customWidth="1"/>
    <col min="7" max="7" width="12.7109375" style="159" customWidth="1"/>
    <col min="8" max="8" width="12.7109375" style="160" customWidth="1"/>
    <col min="9" max="9" width="11.7109375" style="159" customWidth="1"/>
    <col min="10" max="10" width="11.7109375" style="160" customWidth="1"/>
    <col min="11" max="11" width="9.28125" style="159" customWidth="1"/>
  </cols>
  <sheetData>
    <row r="1" spans="1:11" ht="15">
      <c r="A1" s="153" t="s">
        <v>505</v>
      </c>
      <c r="B1" s="156"/>
      <c r="C1" s="156"/>
      <c r="D1" s="154"/>
      <c r="E1" s="156"/>
      <c r="F1" s="156"/>
      <c r="G1" s="156"/>
      <c r="H1" s="156"/>
      <c r="I1" s="156"/>
      <c r="J1" s="156"/>
      <c r="K1" s="156"/>
    </row>
    <row r="2" spans="1:4" ht="12.75">
      <c r="A2" s="156" t="s">
        <v>496</v>
      </c>
      <c r="B2" s="156"/>
      <c r="C2" s="156"/>
      <c r="D2" s="197"/>
    </row>
    <row r="3" spans="1:4" ht="12.75">
      <c r="A3" s="156" t="s">
        <v>334</v>
      </c>
      <c r="B3" s="156"/>
      <c r="C3" s="156"/>
      <c r="D3" s="197"/>
    </row>
    <row r="4" spans="1:4" ht="12.75">
      <c r="A4" s="153" t="s">
        <v>500</v>
      </c>
      <c r="B4" s="158"/>
      <c r="C4" s="158"/>
      <c r="D4" s="197"/>
    </row>
    <row r="5" spans="1:4" ht="12.75">
      <c r="A5" s="128" t="s">
        <v>501</v>
      </c>
      <c r="B5" s="162"/>
      <c r="C5" s="162"/>
      <c r="D5" s="197"/>
    </row>
    <row r="6" spans="1:11" ht="12.75">
      <c r="A6" s="163"/>
      <c r="B6" s="163"/>
      <c r="C6" s="163"/>
      <c r="D6" s="164"/>
      <c r="E6" s="164"/>
      <c r="F6" s="165"/>
      <c r="G6" s="164"/>
      <c r="H6" s="165"/>
      <c r="I6" s="164"/>
      <c r="J6" s="165"/>
      <c r="K6" s="164"/>
    </row>
    <row r="7" spans="1:11" ht="12.75">
      <c r="A7" s="166"/>
      <c r="B7" s="167" t="s">
        <v>337</v>
      </c>
      <c r="C7" s="167"/>
      <c r="D7" s="168"/>
      <c r="E7" s="169" t="s">
        <v>312</v>
      </c>
      <c r="F7" s="169"/>
      <c r="G7" s="169"/>
      <c r="H7" s="169"/>
      <c r="I7" s="169"/>
      <c r="J7" s="169"/>
      <c r="K7" s="169"/>
    </row>
    <row r="8" spans="1:11" ht="67.5">
      <c r="A8" s="170"/>
      <c r="B8" s="171"/>
      <c r="C8" s="171"/>
      <c r="D8" s="172"/>
      <c r="E8" s="173" t="s">
        <v>4</v>
      </c>
      <c r="F8" s="173" t="s">
        <v>194</v>
      </c>
      <c r="G8" s="173" t="s">
        <v>6</v>
      </c>
      <c r="H8" s="173" t="s">
        <v>195</v>
      </c>
      <c r="I8" s="173" t="s">
        <v>196</v>
      </c>
      <c r="J8" s="173" t="s">
        <v>502</v>
      </c>
      <c r="K8" s="173" t="s">
        <v>197</v>
      </c>
    </row>
    <row r="9" spans="1:11" ht="12.75">
      <c r="A9" s="163"/>
      <c r="B9" s="163"/>
      <c r="C9" s="163"/>
      <c r="D9" s="168"/>
      <c r="E9" s="168"/>
      <c r="F9" s="174"/>
      <c r="G9" s="168"/>
      <c r="H9" s="174"/>
      <c r="I9" s="168"/>
      <c r="J9" s="174"/>
      <c r="K9" s="168"/>
    </row>
    <row r="10" spans="1:11" ht="12.75">
      <c r="A10" s="175"/>
      <c r="B10" s="175"/>
      <c r="C10" s="175"/>
      <c r="D10" s="175" t="s">
        <v>251</v>
      </c>
      <c r="E10" s="176">
        <v>436150</v>
      </c>
      <c r="F10" s="177">
        <v>13.6</v>
      </c>
      <c r="G10" s="176">
        <v>2759655</v>
      </c>
      <c r="H10" s="178">
        <v>86.1</v>
      </c>
      <c r="I10" s="176">
        <v>8230</v>
      </c>
      <c r="J10" s="178">
        <v>0.3</v>
      </c>
      <c r="K10" s="176">
        <v>3204040</v>
      </c>
    </row>
    <row r="11" spans="1:11" ht="12.75">
      <c r="A11" s="163"/>
      <c r="B11" s="163"/>
      <c r="C11" s="163"/>
      <c r="D11" s="163"/>
      <c r="E11" s="176"/>
      <c r="F11" s="177"/>
      <c r="G11" s="179"/>
      <c r="H11" s="180"/>
      <c r="I11" s="179"/>
      <c r="J11" s="180"/>
      <c r="K11" s="179"/>
    </row>
    <row r="12" spans="1:11" ht="12.75">
      <c r="A12" s="175"/>
      <c r="B12" s="175"/>
      <c r="C12" s="175"/>
      <c r="D12" s="175" t="s">
        <v>252</v>
      </c>
      <c r="E12" s="176">
        <v>7010</v>
      </c>
      <c r="F12" s="177">
        <v>4.4</v>
      </c>
      <c r="G12" s="176">
        <v>152245</v>
      </c>
      <c r="H12" s="178">
        <v>95.5</v>
      </c>
      <c r="I12" s="176">
        <v>150</v>
      </c>
      <c r="J12" s="178">
        <v>0.1</v>
      </c>
      <c r="K12" s="176">
        <v>159405</v>
      </c>
    </row>
    <row r="13" spans="1:11" ht="12.75">
      <c r="A13" s="163"/>
      <c r="B13" s="163" t="s">
        <v>339</v>
      </c>
      <c r="C13" s="163">
        <v>841</v>
      </c>
      <c r="D13" s="163" t="s">
        <v>12</v>
      </c>
      <c r="E13" s="179">
        <v>196</v>
      </c>
      <c r="F13" s="181">
        <v>3.3</v>
      </c>
      <c r="G13" s="179">
        <v>5658</v>
      </c>
      <c r="H13" s="180">
        <v>96.3</v>
      </c>
      <c r="I13" s="179">
        <v>23</v>
      </c>
      <c r="J13" s="180">
        <v>0.4</v>
      </c>
      <c r="K13" s="179">
        <v>5875</v>
      </c>
    </row>
    <row r="14" spans="1:11" ht="12.75">
      <c r="A14" s="163"/>
      <c r="B14" s="163" t="s">
        <v>340</v>
      </c>
      <c r="C14" s="163">
        <v>840</v>
      </c>
      <c r="D14" s="163" t="s">
        <v>13</v>
      </c>
      <c r="E14" s="179">
        <v>415</v>
      </c>
      <c r="F14" s="181">
        <v>1.5</v>
      </c>
      <c r="G14" s="179">
        <v>28056</v>
      </c>
      <c r="H14" s="180">
        <v>98.5</v>
      </c>
      <c r="I14" s="179">
        <v>6</v>
      </c>
      <c r="J14" s="180">
        <v>0</v>
      </c>
      <c r="K14" s="179">
        <v>28475</v>
      </c>
    </row>
    <row r="15" spans="1:11" ht="12.75">
      <c r="A15" s="163"/>
      <c r="B15" s="163" t="s">
        <v>341</v>
      </c>
      <c r="C15" s="163">
        <v>390</v>
      </c>
      <c r="D15" s="163" t="s">
        <v>15</v>
      </c>
      <c r="E15" s="179">
        <v>481</v>
      </c>
      <c r="F15" s="181">
        <v>3.9</v>
      </c>
      <c r="G15" s="179">
        <v>11735</v>
      </c>
      <c r="H15" s="180">
        <v>96</v>
      </c>
      <c r="I15" s="179">
        <v>6</v>
      </c>
      <c r="J15" s="180">
        <v>0</v>
      </c>
      <c r="K15" s="179">
        <v>12220</v>
      </c>
    </row>
    <row r="16" spans="1:11" ht="12.75">
      <c r="A16" s="163"/>
      <c r="B16" s="163" t="s">
        <v>342</v>
      </c>
      <c r="C16" s="163">
        <v>805</v>
      </c>
      <c r="D16" s="163" t="s">
        <v>16</v>
      </c>
      <c r="E16" s="179">
        <v>155</v>
      </c>
      <c r="F16" s="181">
        <v>2.7</v>
      </c>
      <c r="G16" s="179">
        <v>5566</v>
      </c>
      <c r="H16" s="180">
        <v>97.3</v>
      </c>
      <c r="I16" s="179">
        <v>0</v>
      </c>
      <c r="J16" s="180">
        <v>0</v>
      </c>
      <c r="K16" s="179">
        <v>5720</v>
      </c>
    </row>
    <row r="17" spans="1:11" ht="12.75">
      <c r="A17" s="163"/>
      <c r="B17" s="163" t="s">
        <v>343</v>
      </c>
      <c r="C17" s="163">
        <v>806</v>
      </c>
      <c r="D17" s="163" t="s">
        <v>17</v>
      </c>
      <c r="E17" s="179">
        <v>1011</v>
      </c>
      <c r="F17" s="181">
        <v>12.7</v>
      </c>
      <c r="G17" s="179">
        <v>6912</v>
      </c>
      <c r="H17" s="180">
        <v>87</v>
      </c>
      <c r="I17" s="179">
        <v>19</v>
      </c>
      <c r="J17" s="180">
        <v>0.2</v>
      </c>
      <c r="K17" s="179">
        <v>7940</v>
      </c>
    </row>
    <row r="18" spans="1:11" ht="12.75">
      <c r="A18" s="163"/>
      <c r="B18" s="163" t="s">
        <v>344</v>
      </c>
      <c r="C18" s="163">
        <v>391</v>
      </c>
      <c r="D18" s="163" t="s">
        <v>18</v>
      </c>
      <c r="E18" s="179">
        <v>2460</v>
      </c>
      <c r="F18" s="181">
        <v>15.9</v>
      </c>
      <c r="G18" s="179">
        <v>12982</v>
      </c>
      <c r="H18" s="180">
        <v>83.9</v>
      </c>
      <c r="I18" s="179">
        <v>31</v>
      </c>
      <c r="J18" s="180">
        <v>0.2</v>
      </c>
      <c r="K18" s="179">
        <v>15475</v>
      </c>
    </row>
    <row r="19" spans="1:11" ht="12.75">
      <c r="A19" s="163"/>
      <c r="B19" s="163" t="s">
        <v>345</v>
      </c>
      <c r="C19" s="163">
        <v>392</v>
      </c>
      <c r="D19" s="163" t="s">
        <v>19</v>
      </c>
      <c r="E19" s="179">
        <v>410</v>
      </c>
      <c r="F19" s="181">
        <v>3.3</v>
      </c>
      <c r="G19" s="179">
        <v>12135</v>
      </c>
      <c r="H19" s="180">
        <v>96.6</v>
      </c>
      <c r="I19" s="179">
        <v>22</v>
      </c>
      <c r="J19" s="180">
        <v>0.2</v>
      </c>
      <c r="K19" s="179">
        <v>12565</v>
      </c>
    </row>
    <row r="20" spans="1:11" ht="12.75">
      <c r="A20" s="163"/>
      <c r="B20" s="163" t="s">
        <v>346</v>
      </c>
      <c r="C20" s="163">
        <v>929</v>
      </c>
      <c r="D20" s="163" t="s">
        <v>20</v>
      </c>
      <c r="E20" s="179">
        <v>406</v>
      </c>
      <c r="F20" s="181">
        <v>1.5</v>
      </c>
      <c r="G20" s="179">
        <v>26340</v>
      </c>
      <c r="H20" s="180">
        <v>98.5</v>
      </c>
      <c r="I20" s="179">
        <v>3</v>
      </c>
      <c r="J20" s="180">
        <v>0</v>
      </c>
      <c r="K20" s="179">
        <v>26750</v>
      </c>
    </row>
    <row r="21" spans="1:11" ht="12.75">
      <c r="A21" s="163"/>
      <c r="B21" s="163" t="s">
        <v>347</v>
      </c>
      <c r="C21" s="163">
        <v>807</v>
      </c>
      <c r="D21" s="163" t="s">
        <v>21</v>
      </c>
      <c r="E21" s="179">
        <v>112</v>
      </c>
      <c r="F21" s="181">
        <v>1.3</v>
      </c>
      <c r="G21" s="179">
        <v>8642</v>
      </c>
      <c r="H21" s="180">
        <v>98.7</v>
      </c>
      <c r="I21" s="179">
        <v>0</v>
      </c>
      <c r="J21" s="180">
        <v>0</v>
      </c>
      <c r="K21" s="179">
        <v>8755</v>
      </c>
    </row>
    <row r="22" spans="1:11" ht="12.75">
      <c r="A22" s="163"/>
      <c r="B22" s="163" t="s">
        <v>348</v>
      </c>
      <c r="C22" s="163">
        <v>393</v>
      </c>
      <c r="D22" s="163" t="s">
        <v>22</v>
      </c>
      <c r="E22" s="179">
        <v>290</v>
      </c>
      <c r="F22" s="181">
        <v>3.4</v>
      </c>
      <c r="G22" s="179">
        <v>8261</v>
      </c>
      <c r="H22" s="180">
        <v>96.4</v>
      </c>
      <c r="I22" s="179">
        <v>15</v>
      </c>
      <c r="J22" s="180">
        <v>0.2</v>
      </c>
      <c r="K22" s="179">
        <v>8565</v>
      </c>
    </row>
    <row r="23" spans="1:11" ht="12.75">
      <c r="A23" s="163"/>
      <c r="B23" s="163" t="s">
        <v>349</v>
      </c>
      <c r="C23" s="163">
        <v>808</v>
      </c>
      <c r="D23" s="163" t="s">
        <v>23</v>
      </c>
      <c r="E23" s="179">
        <v>458</v>
      </c>
      <c r="F23" s="181">
        <v>4.3</v>
      </c>
      <c r="G23" s="179">
        <v>10172</v>
      </c>
      <c r="H23" s="180">
        <v>95.7</v>
      </c>
      <c r="I23" s="179" t="s">
        <v>233</v>
      </c>
      <c r="J23" s="180" t="s">
        <v>233</v>
      </c>
      <c r="K23" s="179">
        <v>10630</v>
      </c>
    </row>
    <row r="24" spans="1:11" ht="12.75">
      <c r="A24" s="163"/>
      <c r="B24" s="163" t="s">
        <v>350</v>
      </c>
      <c r="C24" s="163">
        <v>394</v>
      </c>
      <c r="D24" s="163" t="s">
        <v>24</v>
      </c>
      <c r="E24" s="179">
        <v>615</v>
      </c>
      <c r="F24" s="181">
        <v>3.7</v>
      </c>
      <c r="G24" s="179">
        <v>15784</v>
      </c>
      <c r="H24" s="180">
        <v>96.1</v>
      </c>
      <c r="I24" s="179">
        <v>26</v>
      </c>
      <c r="J24" s="180">
        <v>0.2</v>
      </c>
      <c r="K24" s="179">
        <v>16425</v>
      </c>
    </row>
    <row r="25" spans="1:11" ht="12.75">
      <c r="A25" s="163"/>
      <c r="B25" s="163"/>
      <c r="C25" s="163"/>
      <c r="D25" s="163"/>
      <c r="E25" s="179"/>
      <c r="F25" s="177"/>
      <c r="G25" s="179"/>
      <c r="H25" s="180"/>
      <c r="I25" s="179"/>
      <c r="J25" s="180"/>
      <c r="K25" s="179"/>
    </row>
    <row r="26" spans="1:11" ht="12.75">
      <c r="A26" s="175"/>
      <c r="B26" s="163"/>
      <c r="C26" s="163"/>
      <c r="D26" s="175" t="s">
        <v>253</v>
      </c>
      <c r="E26" s="176">
        <v>38610</v>
      </c>
      <c r="F26" s="177">
        <v>9.2</v>
      </c>
      <c r="G26" s="176">
        <v>380965</v>
      </c>
      <c r="H26" s="178">
        <v>90.6</v>
      </c>
      <c r="I26" s="176">
        <v>870</v>
      </c>
      <c r="J26" s="178">
        <v>0.2</v>
      </c>
      <c r="K26" s="179">
        <v>420445</v>
      </c>
    </row>
    <row r="27" spans="1:11" ht="12.75">
      <c r="A27" s="163"/>
      <c r="B27" s="163" t="s">
        <v>351</v>
      </c>
      <c r="C27" s="163">
        <v>889</v>
      </c>
      <c r="D27" s="163" t="s">
        <v>26</v>
      </c>
      <c r="E27" s="179">
        <v>3173</v>
      </c>
      <c r="F27" s="181">
        <v>33.6</v>
      </c>
      <c r="G27" s="179">
        <v>6231</v>
      </c>
      <c r="H27" s="180">
        <v>66</v>
      </c>
      <c r="I27" s="179">
        <v>40</v>
      </c>
      <c r="J27" s="180">
        <v>0.4</v>
      </c>
      <c r="K27" s="179">
        <v>9445</v>
      </c>
    </row>
    <row r="28" spans="1:11" ht="12.75">
      <c r="A28" s="163"/>
      <c r="B28" s="163" t="s">
        <v>352</v>
      </c>
      <c r="C28" s="163">
        <v>890</v>
      </c>
      <c r="D28" s="163" t="s">
        <v>27</v>
      </c>
      <c r="E28" s="179">
        <v>274</v>
      </c>
      <c r="F28" s="181">
        <v>3.6</v>
      </c>
      <c r="G28" s="179">
        <v>7292</v>
      </c>
      <c r="H28" s="180">
        <v>96.3</v>
      </c>
      <c r="I28" s="179">
        <v>6</v>
      </c>
      <c r="J28" s="180">
        <v>0.1</v>
      </c>
      <c r="K28" s="179">
        <v>7570</v>
      </c>
    </row>
    <row r="29" spans="1:11" ht="12.75">
      <c r="A29" s="163"/>
      <c r="B29" s="163" t="s">
        <v>353</v>
      </c>
      <c r="C29" s="163">
        <v>350</v>
      </c>
      <c r="D29" s="163" t="s">
        <v>28</v>
      </c>
      <c r="E29" s="179">
        <v>3627</v>
      </c>
      <c r="F29" s="181">
        <v>19.6</v>
      </c>
      <c r="G29" s="179">
        <v>14867</v>
      </c>
      <c r="H29" s="180">
        <v>80.3</v>
      </c>
      <c r="I29" s="179">
        <v>30</v>
      </c>
      <c r="J29" s="180">
        <v>0.2</v>
      </c>
      <c r="K29" s="179">
        <v>18525</v>
      </c>
    </row>
    <row r="30" spans="1:11" ht="12.75">
      <c r="A30" s="163"/>
      <c r="B30" s="163" t="s">
        <v>354</v>
      </c>
      <c r="C30" s="163">
        <v>351</v>
      </c>
      <c r="D30" s="163" t="s">
        <v>29</v>
      </c>
      <c r="E30" s="179">
        <v>1411</v>
      </c>
      <c r="F30" s="181">
        <v>13</v>
      </c>
      <c r="G30" s="179">
        <v>9447</v>
      </c>
      <c r="H30" s="180">
        <v>87</v>
      </c>
      <c r="I30" s="179" t="s">
        <v>233</v>
      </c>
      <c r="J30" s="180" t="s">
        <v>233</v>
      </c>
      <c r="K30" s="179">
        <v>10860</v>
      </c>
    </row>
    <row r="31" spans="1:11" ht="12.75">
      <c r="A31" s="163"/>
      <c r="B31" s="163" t="s">
        <v>355</v>
      </c>
      <c r="C31" s="163">
        <v>895</v>
      </c>
      <c r="D31" s="163" t="s">
        <v>234</v>
      </c>
      <c r="E31" s="179">
        <v>799</v>
      </c>
      <c r="F31" s="181">
        <v>3.5</v>
      </c>
      <c r="G31" s="179">
        <v>21834</v>
      </c>
      <c r="H31" s="180">
        <v>96.2</v>
      </c>
      <c r="I31" s="179">
        <v>70</v>
      </c>
      <c r="J31" s="180">
        <v>0.3</v>
      </c>
      <c r="K31" s="179">
        <v>22705</v>
      </c>
    </row>
    <row r="32" spans="1:11" ht="12.75">
      <c r="A32" s="163"/>
      <c r="B32" s="163" t="s">
        <v>356</v>
      </c>
      <c r="C32" s="163">
        <v>896</v>
      </c>
      <c r="D32" s="163" t="s">
        <v>235</v>
      </c>
      <c r="E32" s="179">
        <v>502</v>
      </c>
      <c r="F32" s="181">
        <v>2.5</v>
      </c>
      <c r="G32" s="179">
        <v>19873</v>
      </c>
      <c r="H32" s="180">
        <v>97.4</v>
      </c>
      <c r="I32" s="179">
        <v>28</v>
      </c>
      <c r="J32" s="180">
        <v>0.1</v>
      </c>
      <c r="K32" s="179">
        <v>20405</v>
      </c>
    </row>
    <row r="33" spans="1:11" ht="12.75">
      <c r="A33" s="163"/>
      <c r="B33" s="163" t="s">
        <v>357</v>
      </c>
      <c r="C33" s="163">
        <v>909</v>
      </c>
      <c r="D33" s="163" t="s">
        <v>31</v>
      </c>
      <c r="E33" s="179">
        <v>553</v>
      </c>
      <c r="F33" s="181">
        <v>1.8</v>
      </c>
      <c r="G33" s="179">
        <v>30741</v>
      </c>
      <c r="H33" s="180">
        <v>98</v>
      </c>
      <c r="I33" s="179">
        <v>90</v>
      </c>
      <c r="J33" s="180">
        <v>0.3</v>
      </c>
      <c r="K33" s="179">
        <v>31385</v>
      </c>
    </row>
    <row r="34" spans="1:11" ht="12.75">
      <c r="A34" s="163"/>
      <c r="B34" s="163" t="s">
        <v>358</v>
      </c>
      <c r="C34" s="163">
        <v>876</v>
      </c>
      <c r="D34" s="163" t="s">
        <v>32</v>
      </c>
      <c r="E34" s="179">
        <v>67</v>
      </c>
      <c r="F34" s="181">
        <v>0.9</v>
      </c>
      <c r="G34" s="179">
        <v>7732</v>
      </c>
      <c r="H34" s="180">
        <v>99.1</v>
      </c>
      <c r="I34" s="179">
        <v>0</v>
      </c>
      <c r="J34" s="180">
        <v>0</v>
      </c>
      <c r="K34" s="179">
        <v>7800</v>
      </c>
    </row>
    <row r="35" spans="1:11" ht="12.75">
      <c r="A35" s="163"/>
      <c r="B35" s="163" t="s">
        <v>359</v>
      </c>
      <c r="C35" s="163">
        <v>340</v>
      </c>
      <c r="D35" s="163" t="s">
        <v>33</v>
      </c>
      <c r="E35" s="179">
        <v>35</v>
      </c>
      <c r="F35" s="181">
        <v>0.6</v>
      </c>
      <c r="G35" s="179">
        <v>6129</v>
      </c>
      <c r="H35" s="180">
        <v>98</v>
      </c>
      <c r="I35" s="179">
        <v>93</v>
      </c>
      <c r="J35" s="180">
        <v>1.5</v>
      </c>
      <c r="K35" s="179">
        <v>6255</v>
      </c>
    </row>
    <row r="36" spans="1:11" ht="12.75">
      <c r="A36" s="163"/>
      <c r="B36" s="163" t="s">
        <v>360</v>
      </c>
      <c r="C36" s="163">
        <v>888</v>
      </c>
      <c r="D36" s="163" t="s">
        <v>34</v>
      </c>
      <c r="E36" s="179">
        <v>5265</v>
      </c>
      <c r="F36" s="181">
        <v>7.7</v>
      </c>
      <c r="G36" s="179">
        <v>62775</v>
      </c>
      <c r="H36" s="180">
        <v>92.2</v>
      </c>
      <c r="I36" s="179">
        <v>26</v>
      </c>
      <c r="J36" s="180">
        <v>0</v>
      </c>
      <c r="K36" s="179">
        <v>68065</v>
      </c>
    </row>
    <row r="37" spans="1:11" ht="12.75">
      <c r="A37" s="163"/>
      <c r="B37" s="163" t="s">
        <v>361</v>
      </c>
      <c r="C37" s="163">
        <v>341</v>
      </c>
      <c r="D37" s="163" t="s">
        <v>35</v>
      </c>
      <c r="E37" s="179">
        <v>2126</v>
      </c>
      <c r="F37" s="181">
        <v>7.3</v>
      </c>
      <c r="G37" s="179">
        <v>27042</v>
      </c>
      <c r="H37" s="180">
        <v>92.5</v>
      </c>
      <c r="I37" s="179">
        <v>66</v>
      </c>
      <c r="J37" s="180">
        <v>0.2</v>
      </c>
      <c r="K37" s="179">
        <v>29235</v>
      </c>
    </row>
    <row r="38" spans="1:11" ht="12.75">
      <c r="A38" s="163"/>
      <c r="B38" s="163" t="s">
        <v>362</v>
      </c>
      <c r="C38" s="163">
        <v>352</v>
      </c>
      <c r="D38" s="163" t="s">
        <v>36</v>
      </c>
      <c r="E38" s="179">
        <v>7463</v>
      </c>
      <c r="F38" s="181">
        <v>31.2</v>
      </c>
      <c r="G38" s="179">
        <v>16381</v>
      </c>
      <c r="H38" s="180">
        <v>68.5</v>
      </c>
      <c r="I38" s="179">
        <v>55</v>
      </c>
      <c r="J38" s="180">
        <v>0.2</v>
      </c>
      <c r="K38" s="179">
        <v>23900</v>
      </c>
    </row>
    <row r="39" spans="1:11" ht="12.75">
      <c r="A39" s="163"/>
      <c r="B39" s="163" t="s">
        <v>363</v>
      </c>
      <c r="C39" s="163">
        <v>353</v>
      </c>
      <c r="D39" s="163" t="s">
        <v>37</v>
      </c>
      <c r="E39" s="179">
        <v>4027</v>
      </c>
      <c r="F39" s="181">
        <v>25.8</v>
      </c>
      <c r="G39" s="179">
        <v>11572</v>
      </c>
      <c r="H39" s="180">
        <v>74.1</v>
      </c>
      <c r="I39" s="179">
        <v>9</v>
      </c>
      <c r="J39" s="180">
        <v>0.1</v>
      </c>
      <c r="K39" s="179">
        <v>15610</v>
      </c>
    </row>
    <row r="40" spans="1:11" ht="12.75">
      <c r="A40" s="163"/>
      <c r="B40" s="163" t="s">
        <v>364</v>
      </c>
      <c r="C40" s="163">
        <v>354</v>
      </c>
      <c r="D40" s="163" t="s">
        <v>38</v>
      </c>
      <c r="E40" s="179">
        <v>2715</v>
      </c>
      <c r="F40" s="181">
        <v>22.7</v>
      </c>
      <c r="G40" s="179">
        <v>9246</v>
      </c>
      <c r="H40" s="180">
        <v>77.3</v>
      </c>
      <c r="I40" s="179">
        <v>3</v>
      </c>
      <c r="J40" s="180">
        <v>0</v>
      </c>
      <c r="K40" s="179">
        <v>11965</v>
      </c>
    </row>
    <row r="41" spans="1:11" ht="12.75">
      <c r="A41" s="163"/>
      <c r="B41" s="163" t="s">
        <v>365</v>
      </c>
      <c r="C41" s="163">
        <v>355</v>
      </c>
      <c r="D41" s="163" t="s">
        <v>39</v>
      </c>
      <c r="E41" s="179">
        <v>998</v>
      </c>
      <c r="F41" s="181">
        <v>9.3</v>
      </c>
      <c r="G41" s="179">
        <v>9755</v>
      </c>
      <c r="H41" s="180">
        <v>90.7</v>
      </c>
      <c r="I41" s="179">
        <v>8</v>
      </c>
      <c r="J41" s="180">
        <v>0.1</v>
      </c>
      <c r="K41" s="179">
        <v>10760</v>
      </c>
    </row>
    <row r="42" spans="1:11" ht="12.75">
      <c r="A42" s="163"/>
      <c r="B42" s="163" t="s">
        <v>366</v>
      </c>
      <c r="C42" s="163">
        <v>343</v>
      </c>
      <c r="D42" s="163" t="s">
        <v>40</v>
      </c>
      <c r="E42" s="179">
        <v>434</v>
      </c>
      <c r="F42" s="181">
        <v>2.4</v>
      </c>
      <c r="G42" s="179">
        <v>17862</v>
      </c>
      <c r="H42" s="180">
        <v>97.6</v>
      </c>
      <c r="I42" s="179">
        <v>3</v>
      </c>
      <c r="J42" s="180">
        <v>0</v>
      </c>
      <c r="K42" s="179">
        <v>18300</v>
      </c>
    </row>
    <row r="43" spans="1:11" ht="12.75">
      <c r="A43" s="163"/>
      <c r="B43" s="163" t="s">
        <v>367</v>
      </c>
      <c r="C43" s="163">
        <v>342</v>
      </c>
      <c r="D43" s="163" t="s">
        <v>41</v>
      </c>
      <c r="E43" s="179">
        <v>114</v>
      </c>
      <c r="F43" s="181">
        <v>1.1</v>
      </c>
      <c r="G43" s="179">
        <v>10224</v>
      </c>
      <c r="H43" s="180">
        <v>98.9</v>
      </c>
      <c r="I43" s="179">
        <v>0</v>
      </c>
      <c r="J43" s="180">
        <v>0</v>
      </c>
      <c r="K43" s="179">
        <v>10340</v>
      </c>
    </row>
    <row r="44" spans="1:11" ht="12.75">
      <c r="A44" s="163"/>
      <c r="B44" s="163" t="s">
        <v>368</v>
      </c>
      <c r="C44" s="163">
        <v>356</v>
      </c>
      <c r="D44" s="163" t="s">
        <v>42</v>
      </c>
      <c r="E44" s="179">
        <v>801</v>
      </c>
      <c r="F44" s="181">
        <v>5.7</v>
      </c>
      <c r="G44" s="179">
        <v>13255</v>
      </c>
      <c r="H44" s="180">
        <v>93.7</v>
      </c>
      <c r="I44" s="179">
        <v>95</v>
      </c>
      <c r="J44" s="180">
        <v>0.7</v>
      </c>
      <c r="K44" s="179">
        <v>14150</v>
      </c>
    </row>
    <row r="45" spans="1:11" ht="12.75">
      <c r="A45" s="163"/>
      <c r="B45" s="163" t="s">
        <v>369</v>
      </c>
      <c r="C45" s="163">
        <v>357</v>
      </c>
      <c r="D45" s="163" t="s">
        <v>43</v>
      </c>
      <c r="E45" s="179">
        <v>1338</v>
      </c>
      <c r="F45" s="181">
        <v>10</v>
      </c>
      <c r="G45" s="179">
        <v>12011</v>
      </c>
      <c r="H45" s="180">
        <v>89.8</v>
      </c>
      <c r="I45" s="179">
        <v>32</v>
      </c>
      <c r="J45" s="180">
        <v>0.2</v>
      </c>
      <c r="K45" s="179">
        <v>13380</v>
      </c>
    </row>
    <row r="46" spans="1:11" ht="12.75">
      <c r="A46" s="163"/>
      <c r="B46" s="163" t="s">
        <v>370</v>
      </c>
      <c r="C46" s="163">
        <v>358</v>
      </c>
      <c r="D46" s="163" t="s">
        <v>44</v>
      </c>
      <c r="E46" s="179">
        <v>1502</v>
      </c>
      <c r="F46" s="181">
        <v>9.1</v>
      </c>
      <c r="G46" s="179">
        <v>14951</v>
      </c>
      <c r="H46" s="180">
        <v>90.3</v>
      </c>
      <c r="I46" s="179">
        <v>111</v>
      </c>
      <c r="J46" s="180">
        <v>0.7</v>
      </c>
      <c r="K46" s="179">
        <v>16565</v>
      </c>
    </row>
    <row r="47" spans="1:11" ht="12.75">
      <c r="A47" s="163"/>
      <c r="B47" s="163" t="s">
        <v>371</v>
      </c>
      <c r="C47" s="163">
        <v>877</v>
      </c>
      <c r="D47" s="163" t="s">
        <v>45</v>
      </c>
      <c r="E47" s="179">
        <v>422</v>
      </c>
      <c r="F47" s="181">
        <v>3.2</v>
      </c>
      <c r="G47" s="179">
        <v>12684</v>
      </c>
      <c r="H47" s="180">
        <v>96.5</v>
      </c>
      <c r="I47" s="179">
        <v>43</v>
      </c>
      <c r="J47" s="180">
        <v>0.3</v>
      </c>
      <c r="K47" s="179">
        <v>13150</v>
      </c>
    </row>
    <row r="48" spans="1:11" ht="12.75">
      <c r="A48" s="163"/>
      <c r="B48" s="163" t="s">
        <v>372</v>
      </c>
      <c r="C48" s="163">
        <v>359</v>
      </c>
      <c r="D48" s="163" t="s">
        <v>46</v>
      </c>
      <c r="E48" s="179">
        <v>424</v>
      </c>
      <c r="F48" s="181">
        <v>2.3</v>
      </c>
      <c r="G48" s="179">
        <v>17677</v>
      </c>
      <c r="H48" s="180">
        <v>97.3</v>
      </c>
      <c r="I48" s="179">
        <v>58</v>
      </c>
      <c r="J48" s="180">
        <v>0.3</v>
      </c>
      <c r="K48" s="179">
        <v>18160</v>
      </c>
    </row>
    <row r="49" spans="1:11" ht="12.75">
      <c r="A49" s="163"/>
      <c r="B49" s="163" t="s">
        <v>373</v>
      </c>
      <c r="C49" s="163">
        <v>344</v>
      </c>
      <c r="D49" s="163" t="s">
        <v>47</v>
      </c>
      <c r="E49" s="179">
        <v>540</v>
      </c>
      <c r="F49" s="181">
        <v>2.5</v>
      </c>
      <c r="G49" s="179">
        <v>21384</v>
      </c>
      <c r="H49" s="180">
        <v>97.5</v>
      </c>
      <c r="I49" s="179">
        <v>0</v>
      </c>
      <c r="J49" s="180">
        <v>0</v>
      </c>
      <c r="K49" s="179">
        <v>21925</v>
      </c>
    </row>
    <row r="50" spans="1:11" ht="12.75">
      <c r="A50" s="163"/>
      <c r="B50" s="163"/>
      <c r="C50" s="163"/>
      <c r="D50" s="163"/>
      <c r="E50" s="179"/>
      <c r="F50" s="177"/>
      <c r="G50" s="179"/>
      <c r="H50" s="180"/>
      <c r="I50" s="179"/>
      <c r="J50" s="180"/>
      <c r="K50" s="179"/>
    </row>
    <row r="51" spans="1:11" ht="12.75">
      <c r="A51" s="175"/>
      <c r="B51" s="163"/>
      <c r="C51" s="163"/>
      <c r="D51" s="175" t="s">
        <v>254</v>
      </c>
      <c r="E51" s="176">
        <v>36240</v>
      </c>
      <c r="F51" s="177">
        <v>11.3</v>
      </c>
      <c r="G51" s="176">
        <v>283430</v>
      </c>
      <c r="H51" s="178">
        <v>88.5</v>
      </c>
      <c r="I51" s="176">
        <v>505</v>
      </c>
      <c r="J51" s="178">
        <v>0.2</v>
      </c>
      <c r="K51" s="176">
        <v>320170</v>
      </c>
    </row>
    <row r="52" spans="1:11" ht="12.75">
      <c r="A52" s="163"/>
      <c r="B52" s="163" t="s">
        <v>374</v>
      </c>
      <c r="C52" s="163">
        <v>370</v>
      </c>
      <c r="D52" s="163" t="s">
        <v>49</v>
      </c>
      <c r="E52" s="179">
        <v>258</v>
      </c>
      <c r="F52" s="181">
        <v>2.3</v>
      </c>
      <c r="G52" s="179">
        <v>10839</v>
      </c>
      <c r="H52" s="180">
        <v>97.7</v>
      </c>
      <c r="I52" s="179" t="s">
        <v>233</v>
      </c>
      <c r="J52" s="180" t="s">
        <v>233</v>
      </c>
      <c r="K52" s="179">
        <v>11100</v>
      </c>
    </row>
    <row r="53" spans="1:11" ht="12.75">
      <c r="A53" s="163"/>
      <c r="B53" s="163" t="s">
        <v>375</v>
      </c>
      <c r="C53" s="163">
        <v>380</v>
      </c>
      <c r="D53" s="163" t="s">
        <v>50</v>
      </c>
      <c r="E53" s="179">
        <v>12129</v>
      </c>
      <c r="F53" s="181">
        <v>34.4</v>
      </c>
      <c r="G53" s="179">
        <v>23118</v>
      </c>
      <c r="H53" s="180">
        <v>65.5</v>
      </c>
      <c r="I53" s="179">
        <v>32</v>
      </c>
      <c r="J53" s="180">
        <v>0.1</v>
      </c>
      <c r="K53" s="179">
        <v>35280</v>
      </c>
    </row>
    <row r="54" spans="1:11" ht="12.75">
      <c r="A54" s="163"/>
      <c r="B54" s="163" t="s">
        <v>376</v>
      </c>
      <c r="C54" s="163">
        <v>381</v>
      </c>
      <c r="D54" s="163" t="s">
        <v>51</v>
      </c>
      <c r="E54" s="179">
        <v>2049</v>
      </c>
      <c r="F54" s="181">
        <v>13.1</v>
      </c>
      <c r="G54" s="179">
        <v>13527</v>
      </c>
      <c r="H54" s="180">
        <v>86.8</v>
      </c>
      <c r="I54" s="179">
        <v>7</v>
      </c>
      <c r="J54" s="180">
        <v>0</v>
      </c>
      <c r="K54" s="179">
        <v>15585</v>
      </c>
    </row>
    <row r="55" spans="1:11" ht="12.75">
      <c r="A55" s="163"/>
      <c r="B55" s="163" t="s">
        <v>377</v>
      </c>
      <c r="C55" s="163">
        <v>371</v>
      </c>
      <c r="D55" s="163" t="s">
        <v>52</v>
      </c>
      <c r="E55" s="179">
        <v>1010</v>
      </c>
      <c r="F55" s="181">
        <v>5.2</v>
      </c>
      <c r="G55" s="179">
        <v>18534</v>
      </c>
      <c r="H55" s="180">
        <v>94.8</v>
      </c>
      <c r="I55" s="179">
        <v>3</v>
      </c>
      <c r="J55" s="180">
        <v>0</v>
      </c>
      <c r="K55" s="179">
        <v>19545</v>
      </c>
    </row>
    <row r="56" spans="1:11" ht="12.75">
      <c r="A56" s="163"/>
      <c r="B56" s="163" t="s">
        <v>378</v>
      </c>
      <c r="C56" s="163">
        <v>811</v>
      </c>
      <c r="D56" s="163" t="s">
        <v>53</v>
      </c>
      <c r="E56" s="179">
        <v>365</v>
      </c>
      <c r="F56" s="181">
        <v>1.7</v>
      </c>
      <c r="G56" s="179">
        <v>20943</v>
      </c>
      <c r="H56" s="180">
        <v>98.3</v>
      </c>
      <c r="I56" s="179" t="s">
        <v>233</v>
      </c>
      <c r="J56" s="180" t="s">
        <v>233</v>
      </c>
      <c r="K56" s="179">
        <v>21310</v>
      </c>
    </row>
    <row r="57" spans="1:11" ht="12.75">
      <c r="A57" s="163"/>
      <c r="B57" s="163" t="s">
        <v>379</v>
      </c>
      <c r="C57" s="163">
        <v>810</v>
      </c>
      <c r="D57" s="163" t="s">
        <v>54</v>
      </c>
      <c r="E57" s="179">
        <v>1097</v>
      </c>
      <c r="F57" s="181">
        <v>8.7</v>
      </c>
      <c r="G57" s="179">
        <v>11532</v>
      </c>
      <c r="H57" s="180">
        <v>91.3</v>
      </c>
      <c r="I57" s="179">
        <v>0</v>
      </c>
      <c r="J57" s="180">
        <v>0</v>
      </c>
      <c r="K57" s="179">
        <v>12630</v>
      </c>
    </row>
    <row r="58" spans="1:11" ht="12.75">
      <c r="A58" s="163"/>
      <c r="B58" s="163" t="s">
        <v>380</v>
      </c>
      <c r="C58" s="163">
        <v>382</v>
      </c>
      <c r="D58" s="163" t="s">
        <v>55</v>
      </c>
      <c r="E58" s="179">
        <v>5039</v>
      </c>
      <c r="F58" s="181">
        <v>20</v>
      </c>
      <c r="G58" s="179">
        <v>20045</v>
      </c>
      <c r="H58" s="180">
        <v>79.7</v>
      </c>
      <c r="I58" s="179">
        <v>79</v>
      </c>
      <c r="J58" s="180">
        <v>0.3</v>
      </c>
      <c r="K58" s="179">
        <v>25165</v>
      </c>
    </row>
    <row r="59" spans="1:11" ht="12.75">
      <c r="A59" s="163"/>
      <c r="B59" s="163" t="s">
        <v>381</v>
      </c>
      <c r="C59" s="163">
        <v>383</v>
      </c>
      <c r="D59" s="163" t="s">
        <v>56</v>
      </c>
      <c r="E59" s="179">
        <v>5282</v>
      </c>
      <c r="F59" s="181">
        <v>11.9</v>
      </c>
      <c r="G59" s="179">
        <v>39077</v>
      </c>
      <c r="H59" s="180">
        <v>87.9</v>
      </c>
      <c r="I59" s="179">
        <v>112</v>
      </c>
      <c r="J59" s="180">
        <v>0.3</v>
      </c>
      <c r="K59" s="179">
        <v>44470</v>
      </c>
    </row>
    <row r="60" spans="1:11" ht="12.75">
      <c r="A60" s="163"/>
      <c r="B60" s="163" t="s">
        <v>382</v>
      </c>
      <c r="C60" s="163">
        <v>812</v>
      </c>
      <c r="D60" s="163" t="s">
        <v>57</v>
      </c>
      <c r="E60" s="179">
        <v>242</v>
      </c>
      <c r="F60" s="181">
        <v>2.6</v>
      </c>
      <c r="G60" s="179">
        <v>8973</v>
      </c>
      <c r="H60" s="180">
        <v>97.4</v>
      </c>
      <c r="I60" s="179" t="s">
        <v>233</v>
      </c>
      <c r="J60" s="180" t="s">
        <v>233</v>
      </c>
      <c r="K60" s="179">
        <v>9215</v>
      </c>
    </row>
    <row r="61" spans="1:11" ht="12.75">
      <c r="A61" s="163"/>
      <c r="B61" s="163" t="s">
        <v>383</v>
      </c>
      <c r="C61" s="163">
        <v>813</v>
      </c>
      <c r="D61" s="163" t="s">
        <v>58</v>
      </c>
      <c r="E61" s="179">
        <v>575</v>
      </c>
      <c r="F61" s="181">
        <v>6.1</v>
      </c>
      <c r="G61" s="179">
        <v>8773</v>
      </c>
      <c r="H61" s="180">
        <v>93.8</v>
      </c>
      <c r="I61" s="179">
        <v>5</v>
      </c>
      <c r="J61" s="180">
        <v>0.1</v>
      </c>
      <c r="K61" s="179">
        <v>9355</v>
      </c>
    </row>
    <row r="62" spans="1:11" ht="12.75">
      <c r="A62" s="163"/>
      <c r="B62" s="163" t="s">
        <v>384</v>
      </c>
      <c r="C62" s="163">
        <v>815</v>
      </c>
      <c r="D62" s="163" t="s">
        <v>59</v>
      </c>
      <c r="E62" s="179">
        <v>966</v>
      </c>
      <c r="F62" s="181">
        <v>2.5</v>
      </c>
      <c r="G62" s="179">
        <v>37339</v>
      </c>
      <c r="H62" s="180">
        <v>97.2</v>
      </c>
      <c r="I62" s="179">
        <v>99</v>
      </c>
      <c r="J62" s="180">
        <v>0.3</v>
      </c>
      <c r="K62" s="179">
        <v>38405</v>
      </c>
    </row>
    <row r="63" spans="1:11" ht="12.75">
      <c r="A63" s="163"/>
      <c r="B63" s="163" t="s">
        <v>385</v>
      </c>
      <c r="C63" s="163">
        <v>372</v>
      </c>
      <c r="D63" s="163" t="s">
        <v>60</v>
      </c>
      <c r="E63" s="179">
        <v>1365</v>
      </c>
      <c r="F63" s="181">
        <v>7.4</v>
      </c>
      <c r="G63" s="179">
        <v>17153</v>
      </c>
      <c r="H63" s="180">
        <v>92.5</v>
      </c>
      <c r="I63" s="179">
        <v>16</v>
      </c>
      <c r="J63" s="180">
        <v>0.1</v>
      </c>
      <c r="K63" s="179">
        <v>18535</v>
      </c>
    </row>
    <row r="64" spans="1:11" ht="12.75">
      <c r="A64" s="163"/>
      <c r="B64" s="163" t="s">
        <v>386</v>
      </c>
      <c r="C64" s="163">
        <v>373</v>
      </c>
      <c r="D64" s="163" t="s">
        <v>61</v>
      </c>
      <c r="E64" s="179">
        <v>4581</v>
      </c>
      <c r="F64" s="181">
        <v>15.4</v>
      </c>
      <c r="G64" s="179">
        <v>25086</v>
      </c>
      <c r="H64" s="180">
        <v>84.3</v>
      </c>
      <c r="I64" s="179">
        <v>106</v>
      </c>
      <c r="J64" s="180">
        <v>0.4</v>
      </c>
      <c r="K64" s="179">
        <v>29775</v>
      </c>
    </row>
    <row r="65" spans="1:11" ht="12.75">
      <c r="A65" s="163"/>
      <c r="B65" s="163" t="s">
        <v>387</v>
      </c>
      <c r="C65" s="163">
        <v>384</v>
      </c>
      <c r="D65" s="163" t="s">
        <v>62</v>
      </c>
      <c r="E65" s="179">
        <v>957</v>
      </c>
      <c r="F65" s="181">
        <v>4.8</v>
      </c>
      <c r="G65" s="179">
        <v>19096</v>
      </c>
      <c r="H65" s="180">
        <v>95.2</v>
      </c>
      <c r="I65" s="179">
        <v>8</v>
      </c>
      <c r="J65" s="180">
        <v>0</v>
      </c>
      <c r="K65" s="179">
        <v>20060</v>
      </c>
    </row>
    <row r="66" spans="1:11" ht="12.75">
      <c r="A66" s="163"/>
      <c r="B66" s="163" t="s">
        <v>388</v>
      </c>
      <c r="C66" s="163">
        <v>816</v>
      </c>
      <c r="D66" s="163" t="s">
        <v>63</v>
      </c>
      <c r="E66" s="179">
        <v>323</v>
      </c>
      <c r="F66" s="181">
        <v>3.3</v>
      </c>
      <c r="G66" s="179">
        <v>9393</v>
      </c>
      <c r="H66" s="180">
        <v>96.4</v>
      </c>
      <c r="I66" s="179">
        <v>32</v>
      </c>
      <c r="J66" s="180">
        <v>0.3</v>
      </c>
      <c r="K66" s="179">
        <v>9750</v>
      </c>
    </row>
    <row r="67" spans="1:11" ht="12.75">
      <c r="A67" s="163"/>
      <c r="B67" s="163"/>
      <c r="C67" s="163"/>
      <c r="D67" s="163"/>
      <c r="E67" s="179"/>
      <c r="F67" s="177"/>
      <c r="G67" s="179"/>
      <c r="H67" s="180"/>
      <c r="I67" s="179"/>
      <c r="J67" s="180"/>
      <c r="K67" s="179"/>
    </row>
    <row r="68" spans="1:11" ht="12.75">
      <c r="A68" s="175"/>
      <c r="B68" s="163"/>
      <c r="C68" s="163"/>
      <c r="D68" s="175" t="s">
        <v>255</v>
      </c>
      <c r="E68" s="176">
        <v>26430</v>
      </c>
      <c r="F68" s="177">
        <v>9.3</v>
      </c>
      <c r="G68" s="176">
        <v>257620</v>
      </c>
      <c r="H68" s="178">
        <v>90.5</v>
      </c>
      <c r="I68" s="176">
        <v>510</v>
      </c>
      <c r="J68" s="178">
        <v>0.2</v>
      </c>
      <c r="K68" s="176">
        <v>284555</v>
      </c>
    </row>
    <row r="69" spans="1:11" ht="12.75">
      <c r="A69" s="163"/>
      <c r="B69" s="163" t="s">
        <v>389</v>
      </c>
      <c r="C69" s="163">
        <v>831</v>
      </c>
      <c r="D69" s="163" t="s">
        <v>65</v>
      </c>
      <c r="E69" s="179">
        <v>3022</v>
      </c>
      <c r="F69" s="181">
        <v>18.6</v>
      </c>
      <c r="G69" s="179">
        <v>13140</v>
      </c>
      <c r="H69" s="180">
        <v>81.1</v>
      </c>
      <c r="I69" s="179">
        <v>44</v>
      </c>
      <c r="J69" s="180">
        <v>0.3</v>
      </c>
      <c r="K69" s="179">
        <v>16205</v>
      </c>
    </row>
    <row r="70" spans="1:11" ht="12.75">
      <c r="A70" s="163"/>
      <c r="B70" s="163" t="s">
        <v>390</v>
      </c>
      <c r="C70" s="163">
        <v>830</v>
      </c>
      <c r="D70" s="163" t="s">
        <v>66</v>
      </c>
      <c r="E70" s="179">
        <v>506</v>
      </c>
      <c r="F70" s="181">
        <v>1.1</v>
      </c>
      <c r="G70" s="179">
        <v>45565</v>
      </c>
      <c r="H70" s="180">
        <v>98.9</v>
      </c>
      <c r="I70" s="179">
        <v>15</v>
      </c>
      <c r="J70" s="180">
        <v>0</v>
      </c>
      <c r="K70" s="179">
        <v>46085</v>
      </c>
    </row>
    <row r="71" spans="1:11" ht="12.75">
      <c r="A71" s="163"/>
      <c r="B71" s="163" t="s">
        <v>391</v>
      </c>
      <c r="C71" s="163">
        <v>856</v>
      </c>
      <c r="D71" s="163" t="s">
        <v>67</v>
      </c>
      <c r="E71" s="179">
        <v>7945</v>
      </c>
      <c r="F71" s="181">
        <v>45.8</v>
      </c>
      <c r="G71" s="179">
        <v>9374</v>
      </c>
      <c r="H71" s="180">
        <v>54</v>
      </c>
      <c r="I71" s="179">
        <v>37</v>
      </c>
      <c r="J71" s="180">
        <v>0.2</v>
      </c>
      <c r="K71" s="179">
        <v>17355</v>
      </c>
    </row>
    <row r="72" spans="1:11" ht="12.75">
      <c r="A72" s="163"/>
      <c r="B72" s="163" t="s">
        <v>392</v>
      </c>
      <c r="C72" s="163">
        <v>855</v>
      </c>
      <c r="D72" s="163" t="s">
        <v>68</v>
      </c>
      <c r="E72" s="179">
        <v>3231</v>
      </c>
      <c r="F72" s="181">
        <v>7.4</v>
      </c>
      <c r="G72" s="179">
        <v>40568</v>
      </c>
      <c r="H72" s="180">
        <v>92.5</v>
      </c>
      <c r="I72" s="179">
        <v>52</v>
      </c>
      <c r="J72" s="180">
        <v>0.1</v>
      </c>
      <c r="K72" s="179">
        <v>43850</v>
      </c>
    </row>
    <row r="73" spans="1:11" ht="12.75">
      <c r="A73" s="163"/>
      <c r="B73" s="163" t="s">
        <v>393</v>
      </c>
      <c r="C73" s="163">
        <v>925</v>
      </c>
      <c r="D73" s="163" t="s">
        <v>69</v>
      </c>
      <c r="E73" s="179">
        <v>2331</v>
      </c>
      <c r="F73" s="181">
        <v>4.9</v>
      </c>
      <c r="G73" s="179">
        <v>45568</v>
      </c>
      <c r="H73" s="180">
        <v>95.1</v>
      </c>
      <c r="I73" s="179">
        <v>28</v>
      </c>
      <c r="J73" s="180">
        <v>0.1</v>
      </c>
      <c r="K73" s="179">
        <v>47925</v>
      </c>
    </row>
    <row r="74" spans="1:11" ht="12.75">
      <c r="A74" s="163"/>
      <c r="B74" s="163" t="s">
        <v>394</v>
      </c>
      <c r="C74" s="163">
        <v>928</v>
      </c>
      <c r="D74" s="163" t="s">
        <v>70</v>
      </c>
      <c r="E74" s="179">
        <v>4060</v>
      </c>
      <c r="F74" s="181">
        <v>8.6</v>
      </c>
      <c r="G74" s="179">
        <v>42997</v>
      </c>
      <c r="H74" s="180">
        <v>91.1</v>
      </c>
      <c r="I74" s="179">
        <v>165</v>
      </c>
      <c r="J74" s="180">
        <v>0.3</v>
      </c>
      <c r="K74" s="179">
        <v>47220</v>
      </c>
    </row>
    <row r="75" spans="1:11" ht="12.75">
      <c r="A75" s="163"/>
      <c r="B75" s="163" t="s">
        <v>395</v>
      </c>
      <c r="C75" s="163">
        <v>892</v>
      </c>
      <c r="D75" s="163" t="s">
        <v>71</v>
      </c>
      <c r="E75" s="179">
        <v>3437</v>
      </c>
      <c r="F75" s="181">
        <v>23</v>
      </c>
      <c r="G75" s="179">
        <v>11493</v>
      </c>
      <c r="H75" s="180">
        <v>76.8</v>
      </c>
      <c r="I75" s="179">
        <v>33</v>
      </c>
      <c r="J75" s="180">
        <v>0.2</v>
      </c>
      <c r="K75" s="179">
        <v>14965</v>
      </c>
    </row>
    <row r="76" spans="1:11" ht="12.75">
      <c r="A76" s="163"/>
      <c r="B76" s="163" t="s">
        <v>396</v>
      </c>
      <c r="C76" s="163">
        <v>891</v>
      </c>
      <c r="D76" s="163" t="s">
        <v>72</v>
      </c>
      <c r="E76" s="179">
        <v>1857</v>
      </c>
      <c r="F76" s="181">
        <v>3.8</v>
      </c>
      <c r="G76" s="179">
        <v>46327</v>
      </c>
      <c r="H76" s="180">
        <v>95.9</v>
      </c>
      <c r="I76" s="179">
        <v>134</v>
      </c>
      <c r="J76" s="180">
        <v>0.3</v>
      </c>
      <c r="K76" s="179">
        <v>48320</v>
      </c>
    </row>
    <row r="77" spans="1:11" ht="12.75">
      <c r="A77" s="163"/>
      <c r="B77" s="163" t="s">
        <v>397</v>
      </c>
      <c r="C77" s="163">
        <v>857</v>
      </c>
      <c r="D77" s="163" t="s">
        <v>73</v>
      </c>
      <c r="E77" s="179">
        <v>41</v>
      </c>
      <c r="F77" s="181">
        <v>1.6</v>
      </c>
      <c r="G77" s="179">
        <v>2586</v>
      </c>
      <c r="H77" s="180">
        <v>98.4</v>
      </c>
      <c r="I77" s="179">
        <v>0</v>
      </c>
      <c r="J77" s="180">
        <v>0</v>
      </c>
      <c r="K77" s="179">
        <v>2625</v>
      </c>
    </row>
    <row r="78" spans="1:11" ht="12.75">
      <c r="A78" s="163"/>
      <c r="B78" s="163"/>
      <c r="C78" s="163"/>
      <c r="D78" s="163"/>
      <c r="E78" s="179"/>
      <c r="F78" s="177"/>
      <c r="G78" s="179"/>
      <c r="H78" s="180"/>
      <c r="I78" s="179"/>
      <c r="J78" s="180"/>
      <c r="K78" s="179"/>
    </row>
    <row r="79" spans="1:11" ht="12.75">
      <c r="A79" s="175"/>
      <c r="B79" s="163"/>
      <c r="C79" s="163"/>
      <c r="D79" s="175" t="s">
        <v>256</v>
      </c>
      <c r="E79" s="176">
        <v>53150</v>
      </c>
      <c r="F79" s="177">
        <v>14.9</v>
      </c>
      <c r="G79" s="176">
        <v>301545</v>
      </c>
      <c r="H79" s="178">
        <v>84.7</v>
      </c>
      <c r="I79" s="176">
        <v>1255</v>
      </c>
      <c r="J79" s="178">
        <v>0.4</v>
      </c>
      <c r="K79" s="176">
        <v>355950</v>
      </c>
    </row>
    <row r="80" spans="1:11" ht="12.75">
      <c r="A80" s="163"/>
      <c r="B80" s="163" t="s">
        <v>398</v>
      </c>
      <c r="C80" s="163">
        <v>330</v>
      </c>
      <c r="D80" s="163" t="s">
        <v>75</v>
      </c>
      <c r="E80" s="179">
        <v>25882</v>
      </c>
      <c r="F80" s="181">
        <v>36.9</v>
      </c>
      <c r="G80" s="179">
        <v>43744</v>
      </c>
      <c r="H80" s="180">
        <v>62.4</v>
      </c>
      <c r="I80" s="179">
        <v>456</v>
      </c>
      <c r="J80" s="180">
        <v>0.7</v>
      </c>
      <c r="K80" s="179">
        <v>70080</v>
      </c>
    </row>
    <row r="81" spans="1:11" ht="12.75">
      <c r="A81" s="163"/>
      <c r="B81" s="163" t="s">
        <v>399</v>
      </c>
      <c r="C81" s="163">
        <v>331</v>
      </c>
      <c r="D81" s="163" t="s">
        <v>76</v>
      </c>
      <c r="E81" s="179">
        <v>5499</v>
      </c>
      <c r="F81" s="181">
        <v>26.9</v>
      </c>
      <c r="G81" s="179">
        <v>14939</v>
      </c>
      <c r="H81" s="180">
        <v>73</v>
      </c>
      <c r="I81" s="179">
        <v>36</v>
      </c>
      <c r="J81" s="180">
        <v>0.2</v>
      </c>
      <c r="K81" s="179">
        <v>20475</v>
      </c>
    </row>
    <row r="82" spans="1:11" ht="12.75">
      <c r="A82" s="163"/>
      <c r="B82" s="163" t="s">
        <v>400</v>
      </c>
      <c r="C82" s="163">
        <v>332</v>
      </c>
      <c r="D82" s="163" t="s">
        <v>77</v>
      </c>
      <c r="E82" s="179">
        <v>1379</v>
      </c>
      <c r="F82" s="181">
        <v>7.3</v>
      </c>
      <c r="G82" s="179">
        <v>17490</v>
      </c>
      <c r="H82" s="180">
        <v>92.1</v>
      </c>
      <c r="I82" s="179">
        <v>123</v>
      </c>
      <c r="J82" s="180">
        <v>0.6</v>
      </c>
      <c r="K82" s="179">
        <v>18990</v>
      </c>
    </row>
    <row r="83" spans="1:11" ht="12.75">
      <c r="A83" s="163"/>
      <c r="B83" s="163" t="s">
        <v>401</v>
      </c>
      <c r="C83" s="163">
        <v>884</v>
      </c>
      <c r="D83" s="163" t="s">
        <v>78</v>
      </c>
      <c r="E83" s="179">
        <v>377</v>
      </c>
      <c r="F83" s="181">
        <v>3.9</v>
      </c>
      <c r="G83" s="179">
        <v>9378</v>
      </c>
      <c r="H83" s="180">
        <v>96.1</v>
      </c>
      <c r="I83" s="179" t="s">
        <v>233</v>
      </c>
      <c r="J83" s="180" t="s">
        <v>233</v>
      </c>
      <c r="K83" s="179">
        <v>9755</v>
      </c>
    </row>
    <row r="84" spans="1:11" ht="12.75">
      <c r="A84" s="163"/>
      <c r="B84" s="163" t="s">
        <v>402</v>
      </c>
      <c r="C84" s="163">
        <v>333</v>
      </c>
      <c r="D84" s="163" t="s">
        <v>79</v>
      </c>
      <c r="E84" s="179">
        <v>4900</v>
      </c>
      <c r="F84" s="181">
        <v>24.1</v>
      </c>
      <c r="G84" s="179">
        <v>15293</v>
      </c>
      <c r="H84" s="180">
        <v>75.3</v>
      </c>
      <c r="I84" s="179">
        <v>120</v>
      </c>
      <c r="J84" s="180">
        <v>0.6</v>
      </c>
      <c r="K84" s="179">
        <v>20315</v>
      </c>
    </row>
    <row r="85" spans="1:11" ht="12.75">
      <c r="A85" s="163"/>
      <c r="B85" s="163" t="s">
        <v>403</v>
      </c>
      <c r="C85" s="163">
        <v>893</v>
      </c>
      <c r="D85" s="163" t="s">
        <v>80</v>
      </c>
      <c r="E85" s="179">
        <v>324</v>
      </c>
      <c r="F85" s="181">
        <v>2</v>
      </c>
      <c r="G85" s="179">
        <v>16193</v>
      </c>
      <c r="H85" s="180">
        <v>97.9</v>
      </c>
      <c r="I85" s="179">
        <v>26</v>
      </c>
      <c r="J85" s="180">
        <v>0.2</v>
      </c>
      <c r="K85" s="179">
        <v>16545</v>
      </c>
    </row>
    <row r="86" spans="1:11" ht="12.75">
      <c r="A86" s="163"/>
      <c r="B86" s="163" t="s">
        <v>404</v>
      </c>
      <c r="C86" s="163">
        <v>334</v>
      </c>
      <c r="D86" s="163" t="s">
        <v>81</v>
      </c>
      <c r="E86" s="179">
        <v>737</v>
      </c>
      <c r="F86" s="181">
        <v>4.3</v>
      </c>
      <c r="G86" s="179">
        <v>15955</v>
      </c>
      <c r="H86" s="180">
        <v>94.1</v>
      </c>
      <c r="I86" s="179">
        <v>260</v>
      </c>
      <c r="J86" s="180">
        <v>1.5</v>
      </c>
      <c r="K86" s="179">
        <v>16950</v>
      </c>
    </row>
    <row r="87" spans="1:11" ht="12.75">
      <c r="A87" s="163"/>
      <c r="B87" s="163" t="s">
        <v>405</v>
      </c>
      <c r="C87" s="163">
        <v>860</v>
      </c>
      <c r="D87" s="163" t="s">
        <v>82</v>
      </c>
      <c r="E87" s="179">
        <v>1790</v>
      </c>
      <c r="F87" s="181">
        <v>3.3</v>
      </c>
      <c r="G87" s="179">
        <v>52773</v>
      </c>
      <c r="H87" s="180">
        <v>96.6</v>
      </c>
      <c r="I87" s="179">
        <v>82</v>
      </c>
      <c r="J87" s="180">
        <v>0.2</v>
      </c>
      <c r="K87" s="179">
        <v>54645</v>
      </c>
    </row>
    <row r="88" spans="1:11" ht="12.75">
      <c r="A88" s="163"/>
      <c r="B88" s="163" t="s">
        <v>406</v>
      </c>
      <c r="C88" s="163">
        <v>861</v>
      </c>
      <c r="D88" s="163" t="s">
        <v>83</v>
      </c>
      <c r="E88" s="179">
        <v>1827</v>
      </c>
      <c r="F88" s="181">
        <v>14.5</v>
      </c>
      <c r="G88" s="179">
        <v>10804</v>
      </c>
      <c r="H88" s="180">
        <v>85.5</v>
      </c>
      <c r="I88" s="179">
        <v>8</v>
      </c>
      <c r="J88" s="180">
        <v>0.1</v>
      </c>
      <c r="K88" s="179">
        <v>12640</v>
      </c>
    </row>
    <row r="89" spans="1:11" ht="12.75">
      <c r="A89" s="163"/>
      <c r="B89" s="163" t="s">
        <v>407</v>
      </c>
      <c r="C89" s="163">
        <v>894</v>
      </c>
      <c r="D89" s="163" t="s">
        <v>84</v>
      </c>
      <c r="E89" s="179">
        <v>647</v>
      </c>
      <c r="F89" s="181">
        <v>5.9</v>
      </c>
      <c r="G89" s="179">
        <v>10299</v>
      </c>
      <c r="H89" s="180">
        <v>94.1</v>
      </c>
      <c r="I89" s="179">
        <v>4</v>
      </c>
      <c r="J89" s="180">
        <v>0</v>
      </c>
      <c r="K89" s="179">
        <v>10950</v>
      </c>
    </row>
    <row r="90" spans="1:11" ht="12.75">
      <c r="A90" s="163"/>
      <c r="B90" s="163" t="s">
        <v>408</v>
      </c>
      <c r="C90" s="163">
        <v>335</v>
      </c>
      <c r="D90" s="163" t="s">
        <v>85</v>
      </c>
      <c r="E90" s="179">
        <v>3229</v>
      </c>
      <c r="F90" s="181">
        <v>16</v>
      </c>
      <c r="G90" s="179">
        <v>17001</v>
      </c>
      <c r="H90" s="180">
        <v>84</v>
      </c>
      <c r="I90" s="179">
        <v>13</v>
      </c>
      <c r="J90" s="180">
        <v>0.1</v>
      </c>
      <c r="K90" s="179">
        <v>20245</v>
      </c>
    </row>
    <row r="91" spans="1:11" ht="12.75">
      <c r="A91" s="163"/>
      <c r="B91" s="163" t="s">
        <v>409</v>
      </c>
      <c r="C91" s="163">
        <v>937</v>
      </c>
      <c r="D91" s="163" t="s">
        <v>86</v>
      </c>
      <c r="E91" s="179">
        <v>1997</v>
      </c>
      <c r="F91" s="181">
        <v>5.9</v>
      </c>
      <c r="G91" s="179">
        <v>31478</v>
      </c>
      <c r="H91" s="180">
        <v>93.8</v>
      </c>
      <c r="I91" s="179">
        <v>98</v>
      </c>
      <c r="J91" s="180">
        <v>0.3</v>
      </c>
      <c r="K91" s="179">
        <v>33575</v>
      </c>
    </row>
    <row r="92" spans="1:11" ht="12.75">
      <c r="A92" s="163"/>
      <c r="B92" s="163" t="s">
        <v>410</v>
      </c>
      <c r="C92" s="163">
        <v>336</v>
      </c>
      <c r="D92" s="163" t="s">
        <v>87</v>
      </c>
      <c r="E92" s="179">
        <v>3047</v>
      </c>
      <c r="F92" s="181">
        <v>20.3</v>
      </c>
      <c r="G92" s="179">
        <v>11908</v>
      </c>
      <c r="H92" s="180">
        <v>79.5</v>
      </c>
      <c r="I92" s="179">
        <v>20</v>
      </c>
      <c r="J92" s="180">
        <v>0.1</v>
      </c>
      <c r="K92" s="179">
        <v>14975</v>
      </c>
    </row>
    <row r="93" spans="1:11" ht="12.75">
      <c r="A93" s="163"/>
      <c r="B93" s="163" t="s">
        <v>411</v>
      </c>
      <c r="C93" s="163">
        <v>885</v>
      </c>
      <c r="D93" s="163" t="s">
        <v>88</v>
      </c>
      <c r="E93" s="179">
        <v>1515</v>
      </c>
      <c r="F93" s="181">
        <v>4.2</v>
      </c>
      <c r="G93" s="179">
        <v>34292</v>
      </c>
      <c r="H93" s="180">
        <v>95.8</v>
      </c>
      <c r="I93" s="179">
        <v>5</v>
      </c>
      <c r="J93" s="180">
        <v>0</v>
      </c>
      <c r="K93" s="179">
        <v>35810</v>
      </c>
    </row>
    <row r="94" spans="1:11" ht="12.75">
      <c r="A94" s="163"/>
      <c r="B94" s="163"/>
      <c r="C94" s="163"/>
      <c r="D94" s="163"/>
      <c r="E94" s="179"/>
      <c r="F94" s="177"/>
      <c r="G94" s="179"/>
      <c r="H94" s="180"/>
      <c r="I94" s="179"/>
      <c r="J94" s="180"/>
      <c r="K94" s="179"/>
    </row>
    <row r="95" spans="1:11" ht="12.75">
      <c r="A95" s="175"/>
      <c r="B95" s="163"/>
      <c r="C95" s="163"/>
      <c r="D95" s="175" t="s">
        <v>257</v>
      </c>
      <c r="E95" s="176">
        <v>33515</v>
      </c>
      <c r="F95" s="177">
        <v>8.9</v>
      </c>
      <c r="G95" s="176">
        <v>343690</v>
      </c>
      <c r="H95" s="178">
        <v>90.9</v>
      </c>
      <c r="I95" s="176">
        <v>1000</v>
      </c>
      <c r="J95" s="178">
        <v>0.3</v>
      </c>
      <c r="K95" s="176">
        <v>378205</v>
      </c>
    </row>
    <row r="96" spans="1:11" ht="12.75">
      <c r="A96" s="163"/>
      <c r="B96" s="163" t="s">
        <v>412</v>
      </c>
      <c r="C96" s="163">
        <v>822</v>
      </c>
      <c r="D96" s="163" t="s">
        <v>236</v>
      </c>
      <c r="E96" s="179">
        <v>3009</v>
      </c>
      <c r="F96" s="181">
        <v>20.5</v>
      </c>
      <c r="G96" s="179">
        <v>11623</v>
      </c>
      <c r="H96" s="180">
        <v>79.1</v>
      </c>
      <c r="I96" s="179">
        <v>70</v>
      </c>
      <c r="J96" s="180">
        <v>0.5</v>
      </c>
      <c r="K96" s="179">
        <v>14700</v>
      </c>
    </row>
    <row r="97" spans="1:11" ht="12.75">
      <c r="A97" s="163"/>
      <c r="B97" s="163" t="s">
        <v>414</v>
      </c>
      <c r="C97" s="163">
        <v>823</v>
      </c>
      <c r="D97" s="163" t="s">
        <v>237</v>
      </c>
      <c r="E97" s="179">
        <v>605</v>
      </c>
      <c r="F97" s="181">
        <v>2.8</v>
      </c>
      <c r="G97" s="179">
        <v>21101</v>
      </c>
      <c r="H97" s="180">
        <v>97.1</v>
      </c>
      <c r="I97" s="179">
        <v>15</v>
      </c>
      <c r="J97" s="180">
        <v>0.1</v>
      </c>
      <c r="K97" s="179">
        <v>21720</v>
      </c>
    </row>
    <row r="98" spans="1:11" ht="12.75">
      <c r="A98" s="163"/>
      <c r="B98" s="163" t="s">
        <v>413</v>
      </c>
      <c r="C98" s="163">
        <v>873</v>
      </c>
      <c r="D98" s="163" t="s">
        <v>91</v>
      </c>
      <c r="E98" s="179">
        <v>2471</v>
      </c>
      <c r="F98" s="181">
        <v>7.6</v>
      </c>
      <c r="G98" s="179">
        <v>29833</v>
      </c>
      <c r="H98" s="180">
        <v>92</v>
      </c>
      <c r="I98" s="179">
        <v>106</v>
      </c>
      <c r="J98" s="180">
        <v>0.3</v>
      </c>
      <c r="K98" s="179">
        <v>32410</v>
      </c>
    </row>
    <row r="99" spans="1:11" ht="12.75">
      <c r="A99" s="163"/>
      <c r="B99" s="163" t="s">
        <v>415</v>
      </c>
      <c r="C99" s="163">
        <v>881</v>
      </c>
      <c r="D99" s="163" t="s">
        <v>92</v>
      </c>
      <c r="E99" s="179">
        <v>3501</v>
      </c>
      <c r="F99" s="181">
        <v>4.1</v>
      </c>
      <c r="G99" s="179">
        <v>82281</v>
      </c>
      <c r="H99" s="180">
        <v>95.7</v>
      </c>
      <c r="I99" s="179">
        <v>158</v>
      </c>
      <c r="J99" s="180">
        <v>0.2</v>
      </c>
      <c r="K99" s="179">
        <v>85940</v>
      </c>
    </row>
    <row r="100" spans="1:11" ht="12.75">
      <c r="A100" s="163"/>
      <c r="B100" s="163" t="s">
        <v>416</v>
      </c>
      <c r="C100" s="163">
        <v>919</v>
      </c>
      <c r="D100" s="163" t="s">
        <v>93</v>
      </c>
      <c r="E100" s="179">
        <v>7893</v>
      </c>
      <c r="F100" s="181">
        <v>9.8</v>
      </c>
      <c r="G100" s="179">
        <v>72452</v>
      </c>
      <c r="H100" s="180">
        <v>89.8</v>
      </c>
      <c r="I100" s="179">
        <v>379</v>
      </c>
      <c r="J100" s="180">
        <v>0.5</v>
      </c>
      <c r="K100" s="179">
        <v>80725</v>
      </c>
    </row>
    <row r="101" spans="1:11" ht="12.75">
      <c r="A101" s="163"/>
      <c r="B101" s="163" t="s">
        <v>417</v>
      </c>
      <c r="C101" s="163">
        <v>821</v>
      </c>
      <c r="D101" s="163" t="s">
        <v>94</v>
      </c>
      <c r="E101" s="179">
        <v>5581</v>
      </c>
      <c r="F101" s="181">
        <v>44.1</v>
      </c>
      <c r="G101" s="179">
        <v>7052</v>
      </c>
      <c r="H101" s="180">
        <v>55.7</v>
      </c>
      <c r="I101" s="179">
        <v>25</v>
      </c>
      <c r="J101" s="180">
        <v>0.2</v>
      </c>
      <c r="K101" s="179">
        <v>12660</v>
      </c>
    </row>
    <row r="102" spans="1:11" ht="12.75">
      <c r="A102" s="163"/>
      <c r="B102" s="163" t="s">
        <v>418</v>
      </c>
      <c r="C102" s="163">
        <v>926</v>
      </c>
      <c r="D102" s="163" t="s">
        <v>95</v>
      </c>
      <c r="E102" s="179">
        <v>2316</v>
      </c>
      <c r="F102" s="181">
        <v>4.9</v>
      </c>
      <c r="G102" s="179">
        <v>45249</v>
      </c>
      <c r="H102" s="180">
        <v>94.8</v>
      </c>
      <c r="I102" s="179">
        <v>151</v>
      </c>
      <c r="J102" s="180">
        <v>0.3</v>
      </c>
      <c r="K102" s="179">
        <v>47715</v>
      </c>
    </row>
    <row r="103" spans="1:11" ht="12.75">
      <c r="A103" s="163"/>
      <c r="B103" s="163" t="s">
        <v>419</v>
      </c>
      <c r="C103" s="163">
        <v>874</v>
      </c>
      <c r="D103" s="163" t="s">
        <v>96</v>
      </c>
      <c r="E103" s="179">
        <v>3600</v>
      </c>
      <c r="F103" s="181">
        <v>26.4</v>
      </c>
      <c r="G103" s="179">
        <v>10014</v>
      </c>
      <c r="H103" s="180">
        <v>73.3</v>
      </c>
      <c r="I103" s="179">
        <v>44</v>
      </c>
      <c r="J103" s="180">
        <v>0.3</v>
      </c>
      <c r="K103" s="179">
        <v>13660</v>
      </c>
    </row>
    <row r="104" spans="1:11" ht="12.75">
      <c r="A104" s="163"/>
      <c r="B104" s="163" t="s">
        <v>420</v>
      </c>
      <c r="C104" s="163">
        <v>882</v>
      </c>
      <c r="D104" s="163" t="s">
        <v>97</v>
      </c>
      <c r="E104" s="179">
        <v>1521</v>
      </c>
      <c r="F104" s="181">
        <v>11.4</v>
      </c>
      <c r="G104" s="179">
        <v>11790</v>
      </c>
      <c r="H104" s="180">
        <v>88.5</v>
      </c>
      <c r="I104" s="179">
        <v>16</v>
      </c>
      <c r="J104" s="180">
        <v>0.1</v>
      </c>
      <c r="K104" s="179">
        <v>13325</v>
      </c>
    </row>
    <row r="105" spans="1:11" ht="12.75">
      <c r="A105" s="163"/>
      <c r="B105" s="163" t="s">
        <v>421</v>
      </c>
      <c r="C105" s="163">
        <v>935</v>
      </c>
      <c r="D105" s="163" t="s">
        <v>98</v>
      </c>
      <c r="E105" s="179">
        <v>2122</v>
      </c>
      <c r="F105" s="181">
        <v>4.6</v>
      </c>
      <c r="G105" s="179">
        <v>44142</v>
      </c>
      <c r="H105" s="180">
        <v>95.4</v>
      </c>
      <c r="I105" s="179">
        <v>21</v>
      </c>
      <c r="J105" s="180">
        <v>0</v>
      </c>
      <c r="K105" s="179">
        <v>46285</v>
      </c>
    </row>
    <row r="106" spans="1:11" ht="12.75">
      <c r="A106" s="163"/>
      <c r="B106" s="163" t="s">
        <v>422</v>
      </c>
      <c r="C106" s="163">
        <v>883</v>
      </c>
      <c r="D106" s="163" t="s">
        <v>99</v>
      </c>
      <c r="E106" s="179">
        <v>896</v>
      </c>
      <c r="F106" s="181">
        <v>9.9</v>
      </c>
      <c r="G106" s="179">
        <v>8153</v>
      </c>
      <c r="H106" s="180">
        <v>89.9</v>
      </c>
      <c r="I106" s="179">
        <v>16</v>
      </c>
      <c r="J106" s="180">
        <v>0.2</v>
      </c>
      <c r="K106" s="179">
        <v>9065</v>
      </c>
    </row>
    <row r="107" spans="1:11" ht="12.75">
      <c r="A107" s="163"/>
      <c r="B107" s="163"/>
      <c r="C107" s="163"/>
      <c r="D107" s="163"/>
      <c r="E107" s="179"/>
      <c r="F107" s="177"/>
      <c r="G107" s="179"/>
      <c r="H107" s="180"/>
      <c r="I107" s="179"/>
      <c r="J107" s="180"/>
      <c r="K107" s="179"/>
    </row>
    <row r="108" spans="1:11" ht="12.75">
      <c r="A108" s="175"/>
      <c r="B108" s="163"/>
      <c r="C108" s="163"/>
      <c r="D108" s="175" t="s">
        <v>258</v>
      </c>
      <c r="E108" s="176">
        <v>181935</v>
      </c>
      <c r="F108" s="177">
        <v>38.9</v>
      </c>
      <c r="G108" s="176">
        <v>282870</v>
      </c>
      <c r="H108" s="178">
        <v>60.5</v>
      </c>
      <c r="I108" s="176">
        <v>2375</v>
      </c>
      <c r="J108" s="178">
        <v>0.5</v>
      </c>
      <c r="K108" s="176">
        <v>467180</v>
      </c>
    </row>
    <row r="109" spans="1:11" ht="12.75">
      <c r="A109" s="175"/>
      <c r="B109" s="163"/>
      <c r="C109" s="163"/>
      <c r="D109" s="175" t="s">
        <v>259</v>
      </c>
      <c r="E109" s="176">
        <v>72995</v>
      </c>
      <c r="F109" s="177">
        <v>49</v>
      </c>
      <c r="G109" s="176">
        <v>75050</v>
      </c>
      <c r="H109" s="178">
        <v>50.4</v>
      </c>
      <c r="I109" s="176">
        <v>880</v>
      </c>
      <c r="J109" s="178">
        <v>0.6</v>
      </c>
      <c r="K109" s="176">
        <v>148930</v>
      </c>
    </row>
    <row r="110" spans="1:11" ht="12.75">
      <c r="A110" s="163"/>
      <c r="B110" s="163" t="s">
        <v>423</v>
      </c>
      <c r="C110" s="163">
        <v>202</v>
      </c>
      <c r="D110" s="163" t="s">
        <v>102</v>
      </c>
      <c r="E110" s="179">
        <v>4630</v>
      </c>
      <c r="F110" s="181">
        <v>47</v>
      </c>
      <c r="G110" s="179">
        <v>5138</v>
      </c>
      <c r="H110" s="180">
        <v>52.1</v>
      </c>
      <c r="I110" s="179">
        <v>87</v>
      </c>
      <c r="J110" s="180">
        <v>0.9</v>
      </c>
      <c r="K110" s="179">
        <v>9855</v>
      </c>
    </row>
    <row r="111" spans="1:11" ht="12.75">
      <c r="A111" s="163"/>
      <c r="B111" s="163" t="s">
        <v>424</v>
      </c>
      <c r="C111" s="163">
        <v>201</v>
      </c>
      <c r="D111" s="163" t="s">
        <v>103</v>
      </c>
      <c r="E111" s="179" t="s">
        <v>104</v>
      </c>
      <c r="F111" s="181" t="s">
        <v>104</v>
      </c>
      <c r="G111" s="179" t="s">
        <v>104</v>
      </c>
      <c r="H111" s="180" t="s">
        <v>104</v>
      </c>
      <c r="I111" s="179" t="s">
        <v>104</v>
      </c>
      <c r="J111" s="180" t="s">
        <v>104</v>
      </c>
      <c r="K111" s="179" t="s">
        <v>104</v>
      </c>
    </row>
    <row r="112" spans="1:11" ht="12.75">
      <c r="A112" s="163"/>
      <c r="B112" s="163" t="s">
        <v>425</v>
      </c>
      <c r="C112" s="163">
        <v>204</v>
      </c>
      <c r="D112" s="163" t="s">
        <v>105</v>
      </c>
      <c r="E112" s="179">
        <v>4966</v>
      </c>
      <c r="F112" s="181">
        <v>44.4</v>
      </c>
      <c r="G112" s="179">
        <v>6190</v>
      </c>
      <c r="H112" s="180">
        <v>55.3</v>
      </c>
      <c r="I112" s="179">
        <v>31</v>
      </c>
      <c r="J112" s="180">
        <v>0.3</v>
      </c>
      <c r="K112" s="179">
        <v>11185</v>
      </c>
    </row>
    <row r="113" spans="1:11" ht="12.75">
      <c r="A113" s="163"/>
      <c r="B113" s="163" t="s">
        <v>426</v>
      </c>
      <c r="C113" s="163">
        <v>205</v>
      </c>
      <c r="D113" s="163" t="s">
        <v>106</v>
      </c>
      <c r="E113" s="179">
        <v>3419</v>
      </c>
      <c r="F113" s="181">
        <v>42.8</v>
      </c>
      <c r="G113" s="179">
        <v>4507</v>
      </c>
      <c r="H113" s="180">
        <v>56.4</v>
      </c>
      <c r="I113" s="179">
        <v>65</v>
      </c>
      <c r="J113" s="180">
        <v>0.8</v>
      </c>
      <c r="K113" s="179">
        <v>7990</v>
      </c>
    </row>
    <row r="114" spans="1:11" ht="12.75">
      <c r="A114" s="163"/>
      <c r="B114" s="163" t="s">
        <v>427</v>
      </c>
      <c r="C114" s="163">
        <v>309</v>
      </c>
      <c r="D114" s="163" t="s">
        <v>107</v>
      </c>
      <c r="E114" s="179">
        <v>6357</v>
      </c>
      <c r="F114" s="181">
        <v>47.7</v>
      </c>
      <c r="G114" s="179">
        <v>6948</v>
      </c>
      <c r="H114" s="180">
        <v>52.1</v>
      </c>
      <c r="I114" s="179">
        <v>23</v>
      </c>
      <c r="J114" s="180">
        <v>0.2</v>
      </c>
      <c r="K114" s="179">
        <v>13330</v>
      </c>
    </row>
    <row r="115" spans="1:11" ht="12.75">
      <c r="A115" s="163"/>
      <c r="B115" s="163" t="s">
        <v>428</v>
      </c>
      <c r="C115" s="163">
        <v>206</v>
      </c>
      <c r="D115" s="163" t="s">
        <v>108</v>
      </c>
      <c r="E115" s="179">
        <v>4089</v>
      </c>
      <c r="F115" s="181">
        <v>49.5</v>
      </c>
      <c r="G115" s="179">
        <v>4147</v>
      </c>
      <c r="H115" s="180">
        <v>50.2</v>
      </c>
      <c r="I115" s="179">
        <v>30</v>
      </c>
      <c r="J115" s="180">
        <v>0.4</v>
      </c>
      <c r="K115" s="179">
        <v>8265</v>
      </c>
    </row>
    <row r="116" spans="1:11" ht="12.75">
      <c r="A116" s="163"/>
      <c r="B116" s="163" t="s">
        <v>429</v>
      </c>
      <c r="C116" s="163">
        <v>207</v>
      </c>
      <c r="D116" s="163" t="s">
        <v>109</v>
      </c>
      <c r="E116" s="179">
        <v>2125</v>
      </c>
      <c r="F116" s="181">
        <v>49.8</v>
      </c>
      <c r="G116" s="179">
        <v>2143</v>
      </c>
      <c r="H116" s="180">
        <v>50.2</v>
      </c>
      <c r="I116" s="179" t="s">
        <v>233</v>
      </c>
      <c r="J116" s="180" t="s">
        <v>233</v>
      </c>
      <c r="K116" s="179">
        <v>4270</v>
      </c>
    </row>
    <row r="117" spans="1:11" ht="12.75">
      <c r="A117" s="163"/>
      <c r="B117" s="163" t="s">
        <v>430</v>
      </c>
      <c r="C117" s="163">
        <v>208</v>
      </c>
      <c r="D117" s="163" t="s">
        <v>110</v>
      </c>
      <c r="E117" s="179">
        <v>4464</v>
      </c>
      <c r="F117" s="181">
        <v>40.6</v>
      </c>
      <c r="G117" s="179">
        <v>6496</v>
      </c>
      <c r="H117" s="180">
        <v>59.1</v>
      </c>
      <c r="I117" s="179">
        <v>30</v>
      </c>
      <c r="J117" s="180">
        <v>0.3</v>
      </c>
      <c r="K117" s="179">
        <v>10990</v>
      </c>
    </row>
    <row r="118" spans="1:11" ht="12.75">
      <c r="A118" s="163"/>
      <c r="B118" s="163" t="s">
        <v>431</v>
      </c>
      <c r="C118" s="163">
        <v>209</v>
      </c>
      <c r="D118" s="163" t="s">
        <v>111</v>
      </c>
      <c r="E118" s="179">
        <v>3770</v>
      </c>
      <c r="F118" s="181">
        <v>26.7</v>
      </c>
      <c r="G118" s="179">
        <v>10206</v>
      </c>
      <c r="H118" s="180">
        <v>72.3</v>
      </c>
      <c r="I118" s="179">
        <v>148</v>
      </c>
      <c r="J118" s="180">
        <v>1</v>
      </c>
      <c r="K118" s="179">
        <v>14125</v>
      </c>
    </row>
    <row r="119" spans="1:11" ht="12.75">
      <c r="A119" s="163"/>
      <c r="B119" s="163" t="s">
        <v>432</v>
      </c>
      <c r="C119" s="163">
        <v>316</v>
      </c>
      <c r="D119" s="163" t="s">
        <v>112</v>
      </c>
      <c r="E119" s="179">
        <v>12820</v>
      </c>
      <c r="F119" s="181">
        <v>68.1</v>
      </c>
      <c r="G119" s="179">
        <v>5955</v>
      </c>
      <c r="H119" s="180">
        <v>31.6</v>
      </c>
      <c r="I119" s="179">
        <v>61</v>
      </c>
      <c r="J119" s="180">
        <v>0.3</v>
      </c>
      <c r="K119" s="179">
        <v>18835</v>
      </c>
    </row>
    <row r="120" spans="1:11" ht="12.75">
      <c r="A120" s="163"/>
      <c r="B120" s="163" t="s">
        <v>433</v>
      </c>
      <c r="C120" s="163">
        <v>210</v>
      </c>
      <c r="D120" s="163" t="s">
        <v>113</v>
      </c>
      <c r="E120" s="179">
        <v>5169</v>
      </c>
      <c r="F120" s="181">
        <v>37.7</v>
      </c>
      <c r="G120" s="179">
        <v>8374</v>
      </c>
      <c r="H120" s="180">
        <v>61</v>
      </c>
      <c r="I120" s="179">
        <v>185</v>
      </c>
      <c r="J120" s="180">
        <v>1.3</v>
      </c>
      <c r="K120" s="179">
        <v>13730</v>
      </c>
    </row>
    <row r="121" spans="1:11" ht="12.75">
      <c r="A121" s="163"/>
      <c r="B121" s="163" t="s">
        <v>434</v>
      </c>
      <c r="C121" s="163">
        <v>211</v>
      </c>
      <c r="D121" s="163" t="s">
        <v>114</v>
      </c>
      <c r="E121" s="179">
        <v>10637</v>
      </c>
      <c r="F121" s="181">
        <v>69.1</v>
      </c>
      <c r="G121" s="179">
        <v>4683</v>
      </c>
      <c r="H121" s="180">
        <v>30.4</v>
      </c>
      <c r="I121" s="179">
        <v>65</v>
      </c>
      <c r="J121" s="180">
        <v>0.4</v>
      </c>
      <c r="K121" s="179">
        <v>15385</v>
      </c>
    </row>
    <row r="122" spans="1:11" ht="12.75">
      <c r="A122" s="163"/>
      <c r="B122" s="163" t="s">
        <v>435</v>
      </c>
      <c r="C122" s="163">
        <v>212</v>
      </c>
      <c r="D122" s="163" t="s">
        <v>115</v>
      </c>
      <c r="E122" s="179">
        <v>4659</v>
      </c>
      <c r="F122" s="181">
        <v>41.1</v>
      </c>
      <c r="G122" s="179">
        <v>6584</v>
      </c>
      <c r="H122" s="180">
        <v>58.1</v>
      </c>
      <c r="I122" s="179">
        <v>82</v>
      </c>
      <c r="J122" s="180">
        <v>0.7</v>
      </c>
      <c r="K122" s="179">
        <v>11325</v>
      </c>
    </row>
    <row r="123" spans="1:11" ht="12.75">
      <c r="A123" s="163"/>
      <c r="B123" s="163" t="s">
        <v>436</v>
      </c>
      <c r="C123" s="163">
        <v>213</v>
      </c>
      <c r="D123" s="163" t="s">
        <v>116</v>
      </c>
      <c r="E123" s="179">
        <v>5891</v>
      </c>
      <c r="F123" s="181">
        <v>61.1</v>
      </c>
      <c r="G123" s="179">
        <v>3679</v>
      </c>
      <c r="H123" s="180">
        <v>38.2</v>
      </c>
      <c r="I123" s="179">
        <v>73</v>
      </c>
      <c r="J123" s="180">
        <v>0.8</v>
      </c>
      <c r="K123" s="179">
        <v>9645</v>
      </c>
    </row>
    <row r="124" spans="1:11" ht="12.75">
      <c r="A124" s="175"/>
      <c r="B124" s="163"/>
      <c r="C124" s="163"/>
      <c r="D124" s="175" t="s">
        <v>260</v>
      </c>
      <c r="E124" s="176">
        <v>108940</v>
      </c>
      <c r="F124" s="177">
        <v>34.2</v>
      </c>
      <c r="G124" s="176">
        <v>207820</v>
      </c>
      <c r="H124" s="178">
        <v>65.3</v>
      </c>
      <c r="I124" s="176">
        <v>1495</v>
      </c>
      <c r="J124" s="178">
        <v>0.5</v>
      </c>
      <c r="K124" s="176">
        <v>318255</v>
      </c>
    </row>
    <row r="125" spans="1:11" ht="12.75">
      <c r="A125" s="163"/>
      <c r="B125" s="163" t="s">
        <v>437</v>
      </c>
      <c r="C125" s="163">
        <v>301</v>
      </c>
      <c r="D125" s="163" t="s">
        <v>118</v>
      </c>
      <c r="E125" s="179">
        <v>4652</v>
      </c>
      <c r="F125" s="181">
        <v>34.9</v>
      </c>
      <c r="G125" s="179">
        <v>8614</v>
      </c>
      <c r="H125" s="180">
        <v>64.5</v>
      </c>
      <c r="I125" s="179">
        <v>81</v>
      </c>
      <c r="J125" s="180">
        <v>0.6</v>
      </c>
      <c r="K125" s="179">
        <v>13345</v>
      </c>
    </row>
    <row r="126" spans="1:11" ht="12.75">
      <c r="A126" s="163"/>
      <c r="B126" s="163" t="s">
        <v>438</v>
      </c>
      <c r="C126" s="163">
        <v>302</v>
      </c>
      <c r="D126" s="163" t="s">
        <v>119</v>
      </c>
      <c r="E126" s="179">
        <v>8700</v>
      </c>
      <c r="F126" s="181">
        <v>38.9</v>
      </c>
      <c r="G126" s="179">
        <v>13513</v>
      </c>
      <c r="H126" s="180">
        <v>60.4</v>
      </c>
      <c r="I126" s="179">
        <v>175</v>
      </c>
      <c r="J126" s="180">
        <v>0.8</v>
      </c>
      <c r="K126" s="179">
        <v>22390</v>
      </c>
    </row>
    <row r="127" spans="1:11" ht="12.75">
      <c r="A127" s="163"/>
      <c r="B127" s="163" t="s">
        <v>439</v>
      </c>
      <c r="C127" s="163">
        <v>303</v>
      </c>
      <c r="D127" s="163" t="s">
        <v>120</v>
      </c>
      <c r="E127" s="179">
        <v>2303</v>
      </c>
      <c r="F127" s="181">
        <v>11.4</v>
      </c>
      <c r="G127" s="179">
        <v>17853</v>
      </c>
      <c r="H127" s="180">
        <v>88.2</v>
      </c>
      <c r="I127" s="179">
        <v>96</v>
      </c>
      <c r="J127" s="180">
        <v>0.5</v>
      </c>
      <c r="K127" s="179">
        <v>20250</v>
      </c>
    </row>
    <row r="128" spans="1:11" ht="12.75">
      <c r="A128" s="163"/>
      <c r="B128" s="163" t="s">
        <v>440</v>
      </c>
      <c r="C128" s="163">
        <v>304</v>
      </c>
      <c r="D128" s="163" t="s">
        <v>121</v>
      </c>
      <c r="E128" s="179">
        <v>10109</v>
      </c>
      <c r="F128" s="181">
        <v>54.6</v>
      </c>
      <c r="G128" s="179">
        <v>8278</v>
      </c>
      <c r="H128" s="180">
        <v>44.7</v>
      </c>
      <c r="I128" s="179">
        <v>129</v>
      </c>
      <c r="J128" s="180">
        <v>0.7</v>
      </c>
      <c r="K128" s="179">
        <v>18515</v>
      </c>
    </row>
    <row r="129" spans="1:11" ht="12.75">
      <c r="A129" s="163"/>
      <c r="B129" s="163" t="s">
        <v>441</v>
      </c>
      <c r="C129" s="163">
        <v>305</v>
      </c>
      <c r="D129" s="163" t="s">
        <v>122</v>
      </c>
      <c r="E129" s="179">
        <v>1698</v>
      </c>
      <c r="F129" s="181">
        <v>7.6</v>
      </c>
      <c r="G129" s="179">
        <v>20293</v>
      </c>
      <c r="H129" s="180">
        <v>91.4</v>
      </c>
      <c r="I129" s="179">
        <v>206</v>
      </c>
      <c r="J129" s="180">
        <v>0.9</v>
      </c>
      <c r="K129" s="179">
        <v>22195</v>
      </c>
    </row>
    <row r="130" spans="1:11" ht="12.75">
      <c r="A130" s="163"/>
      <c r="B130" s="163" t="s">
        <v>442</v>
      </c>
      <c r="C130" s="163">
        <v>306</v>
      </c>
      <c r="D130" s="163" t="s">
        <v>123</v>
      </c>
      <c r="E130" s="179">
        <v>4830</v>
      </c>
      <c r="F130" s="181">
        <v>22</v>
      </c>
      <c r="G130" s="179">
        <v>17031</v>
      </c>
      <c r="H130" s="180">
        <v>77.5</v>
      </c>
      <c r="I130" s="179">
        <v>112</v>
      </c>
      <c r="J130" s="180">
        <v>0.5</v>
      </c>
      <c r="K130" s="179">
        <v>21975</v>
      </c>
    </row>
    <row r="131" spans="1:11" ht="12.75">
      <c r="A131" s="163"/>
      <c r="B131" s="163" t="s">
        <v>443</v>
      </c>
      <c r="C131" s="163">
        <v>307</v>
      </c>
      <c r="D131" s="163" t="s">
        <v>124</v>
      </c>
      <c r="E131" s="179">
        <v>9626</v>
      </c>
      <c r="F131" s="181">
        <v>53</v>
      </c>
      <c r="G131" s="179">
        <v>8520</v>
      </c>
      <c r="H131" s="180">
        <v>46.9</v>
      </c>
      <c r="I131" s="179">
        <v>5</v>
      </c>
      <c r="J131" s="180">
        <v>0</v>
      </c>
      <c r="K131" s="179">
        <v>18150</v>
      </c>
    </row>
    <row r="132" spans="1:11" ht="12.75">
      <c r="A132" s="163"/>
      <c r="B132" s="163" t="s">
        <v>444</v>
      </c>
      <c r="C132" s="163">
        <v>308</v>
      </c>
      <c r="D132" s="163" t="s">
        <v>125</v>
      </c>
      <c r="E132" s="179">
        <v>9387</v>
      </c>
      <c r="F132" s="181">
        <v>41.5</v>
      </c>
      <c r="G132" s="179">
        <v>13080</v>
      </c>
      <c r="H132" s="180">
        <v>57.9</v>
      </c>
      <c r="I132" s="179">
        <v>141</v>
      </c>
      <c r="J132" s="180">
        <v>0.6</v>
      </c>
      <c r="K132" s="179">
        <v>22610</v>
      </c>
    </row>
    <row r="133" spans="1:11" ht="12.75">
      <c r="A133" s="163"/>
      <c r="B133" s="163" t="s">
        <v>445</v>
      </c>
      <c r="C133" s="163">
        <v>203</v>
      </c>
      <c r="D133" s="163" t="s">
        <v>126</v>
      </c>
      <c r="E133" s="179">
        <v>4710</v>
      </c>
      <c r="F133" s="181">
        <v>34.5</v>
      </c>
      <c r="G133" s="179">
        <v>8804</v>
      </c>
      <c r="H133" s="180">
        <v>64.4</v>
      </c>
      <c r="I133" s="179">
        <v>153</v>
      </c>
      <c r="J133" s="180">
        <v>1.1</v>
      </c>
      <c r="K133" s="179">
        <v>13665</v>
      </c>
    </row>
    <row r="134" spans="1:11" ht="12.75">
      <c r="A134" s="163"/>
      <c r="B134" s="163" t="s">
        <v>446</v>
      </c>
      <c r="C134" s="163">
        <v>310</v>
      </c>
      <c r="D134" s="163" t="s">
        <v>127</v>
      </c>
      <c r="E134" s="179">
        <v>6714</v>
      </c>
      <c r="F134" s="181">
        <v>55.9</v>
      </c>
      <c r="G134" s="179">
        <v>5240</v>
      </c>
      <c r="H134" s="180">
        <v>43.6</v>
      </c>
      <c r="I134" s="179">
        <v>53</v>
      </c>
      <c r="J134" s="180">
        <v>0.4</v>
      </c>
      <c r="K134" s="179">
        <v>12005</v>
      </c>
    </row>
    <row r="135" spans="1:11" ht="12.75">
      <c r="A135" s="163"/>
      <c r="B135" s="163" t="s">
        <v>447</v>
      </c>
      <c r="C135" s="163">
        <v>311</v>
      </c>
      <c r="D135" s="163" t="s">
        <v>128</v>
      </c>
      <c r="E135" s="179">
        <v>1237</v>
      </c>
      <c r="F135" s="181">
        <v>7.5</v>
      </c>
      <c r="G135" s="179">
        <v>15148</v>
      </c>
      <c r="H135" s="180">
        <v>92.2</v>
      </c>
      <c r="I135" s="179">
        <v>39</v>
      </c>
      <c r="J135" s="180">
        <v>0.2</v>
      </c>
      <c r="K135" s="179">
        <v>16425</v>
      </c>
    </row>
    <row r="136" spans="1:11" ht="12.75">
      <c r="A136" s="163"/>
      <c r="B136" s="163" t="s">
        <v>448</v>
      </c>
      <c r="C136" s="163">
        <v>312</v>
      </c>
      <c r="D136" s="163" t="s">
        <v>129</v>
      </c>
      <c r="E136" s="179">
        <v>7035</v>
      </c>
      <c r="F136" s="181">
        <v>36.2</v>
      </c>
      <c r="G136" s="179">
        <v>12382</v>
      </c>
      <c r="H136" s="180">
        <v>63.7</v>
      </c>
      <c r="I136" s="179">
        <v>34</v>
      </c>
      <c r="J136" s="180">
        <v>0.2</v>
      </c>
      <c r="K136" s="179">
        <v>19450</v>
      </c>
    </row>
    <row r="137" spans="1:11" ht="12.75">
      <c r="A137" s="163"/>
      <c r="B137" s="163" t="s">
        <v>449</v>
      </c>
      <c r="C137" s="163">
        <v>313</v>
      </c>
      <c r="D137" s="163" t="s">
        <v>130</v>
      </c>
      <c r="E137" s="179">
        <v>8680</v>
      </c>
      <c r="F137" s="181">
        <v>52.6</v>
      </c>
      <c r="G137" s="179">
        <v>7787</v>
      </c>
      <c r="H137" s="180">
        <v>47.2</v>
      </c>
      <c r="I137" s="179">
        <v>48</v>
      </c>
      <c r="J137" s="180">
        <v>0.3</v>
      </c>
      <c r="K137" s="179">
        <v>16515</v>
      </c>
    </row>
    <row r="138" spans="1:11" ht="12.75">
      <c r="A138" s="163"/>
      <c r="B138" s="163" t="s">
        <v>450</v>
      </c>
      <c r="C138" s="163">
        <v>314</v>
      </c>
      <c r="D138" s="163" t="s">
        <v>131</v>
      </c>
      <c r="E138" s="179">
        <v>2787</v>
      </c>
      <c r="F138" s="181">
        <v>27.8</v>
      </c>
      <c r="G138" s="179">
        <v>7195</v>
      </c>
      <c r="H138" s="180">
        <v>71.8</v>
      </c>
      <c r="I138" s="179">
        <v>37</v>
      </c>
      <c r="J138" s="180">
        <v>0.4</v>
      </c>
      <c r="K138" s="179">
        <v>10020</v>
      </c>
    </row>
    <row r="139" spans="1:11" ht="12.75">
      <c r="A139" s="163"/>
      <c r="B139" s="163" t="s">
        <v>451</v>
      </c>
      <c r="C139" s="163">
        <v>315</v>
      </c>
      <c r="D139" s="163" t="s">
        <v>132</v>
      </c>
      <c r="E139" s="179">
        <v>2879</v>
      </c>
      <c r="F139" s="181">
        <v>33</v>
      </c>
      <c r="G139" s="179">
        <v>5848</v>
      </c>
      <c r="H139" s="180">
        <v>67</v>
      </c>
      <c r="I139" s="179">
        <v>0</v>
      </c>
      <c r="J139" s="180">
        <v>0</v>
      </c>
      <c r="K139" s="179">
        <v>8725</v>
      </c>
    </row>
    <row r="140" spans="1:11" ht="12.75">
      <c r="A140" s="163"/>
      <c r="B140" s="163" t="s">
        <v>452</v>
      </c>
      <c r="C140" s="163">
        <v>317</v>
      </c>
      <c r="D140" s="163" t="s">
        <v>133</v>
      </c>
      <c r="E140" s="179">
        <v>12517</v>
      </c>
      <c r="F140" s="181">
        <v>55.6</v>
      </c>
      <c r="G140" s="179">
        <v>9952</v>
      </c>
      <c r="H140" s="180">
        <v>44.2</v>
      </c>
      <c r="I140" s="179">
        <v>50</v>
      </c>
      <c r="J140" s="180">
        <v>0.2</v>
      </c>
      <c r="K140" s="179">
        <v>22520</v>
      </c>
    </row>
    <row r="141" spans="1:11" ht="12.75">
      <c r="A141" s="163"/>
      <c r="B141" s="163" t="s">
        <v>453</v>
      </c>
      <c r="C141" s="163">
        <v>318</v>
      </c>
      <c r="D141" s="163" t="s">
        <v>134</v>
      </c>
      <c r="E141" s="179">
        <v>1317</v>
      </c>
      <c r="F141" s="181">
        <v>19.1</v>
      </c>
      <c r="G141" s="179">
        <v>5554</v>
      </c>
      <c r="H141" s="180">
        <v>80.7</v>
      </c>
      <c r="I141" s="179">
        <v>13</v>
      </c>
      <c r="J141" s="180">
        <v>0.2</v>
      </c>
      <c r="K141" s="179">
        <v>6885</v>
      </c>
    </row>
    <row r="142" spans="1:11" ht="12.75">
      <c r="A142" s="163"/>
      <c r="B142" s="163" t="s">
        <v>454</v>
      </c>
      <c r="C142" s="163">
        <v>319</v>
      </c>
      <c r="D142" s="163" t="s">
        <v>135</v>
      </c>
      <c r="E142" s="179">
        <v>3132</v>
      </c>
      <c r="F142" s="181">
        <v>17.8</v>
      </c>
      <c r="G142" s="179">
        <v>14405</v>
      </c>
      <c r="H142" s="180">
        <v>81.8</v>
      </c>
      <c r="I142" s="179">
        <v>73</v>
      </c>
      <c r="J142" s="180">
        <v>0.4</v>
      </c>
      <c r="K142" s="179">
        <v>17610</v>
      </c>
    </row>
    <row r="143" spans="1:11" ht="12.75">
      <c r="A143" s="163"/>
      <c r="B143" s="163" t="s">
        <v>455</v>
      </c>
      <c r="C143" s="163">
        <v>320</v>
      </c>
      <c r="D143" s="163" t="s">
        <v>136</v>
      </c>
      <c r="E143" s="179">
        <v>6625</v>
      </c>
      <c r="F143" s="181">
        <v>44.2</v>
      </c>
      <c r="G143" s="179">
        <v>8324</v>
      </c>
      <c r="H143" s="180">
        <v>55.5</v>
      </c>
      <c r="I143" s="179">
        <v>49</v>
      </c>
      <c r="J143" s="180">
        <v>0.3</v>
      </c>
      <c r="K143" s="179">
        <v>15000</v>
      </c>
    </row>
    <row r="144" spans="1:11" ht="12.75">
      <c r="A144" s="163"/>
      <c r="B144" s="163"/>
      <c r="C144" s="163"/>
      <c r="D144" s="163"/>
      <c r="E144" s="179"/>
      <c r="F144" s="177"/>
      <c r="G144" s="179"/>
      <c r="H144" s="180"/>
      <c r="I144" s="179"/>
      <c r="J144" s="180"/>
      <c r="K144" s="179"/>
    </row>
    <row r="145" spans="1:11" ht="12.75">
      <c r="A145" s="175"/>
      <c r="B145" s="163"/>
      <c r="C145" s="163"/>
      <c r="D145" s="175" t="s">
        <v>261</v>
      </c>
      <c r="E145" s="176">
        <v>45705</v>
      </c>
      <c r="F145" s="177">
        <v>9.1</v>
      </c>
      <c r="G145" s="176">
        <v>454510</v>
      </c>
      <c r="H145" s="178">
        <v>90.6</v>
      </c>
      <c r="I145" s="176">
        <v>1305</v>
      </c>
      <c r="J145" s="178">
        <v>0.3</v>
      </c>
      <c r="K145" s="176">
        <v>501520</v>
      </c>
    </row>
    <row r="146" spans="1:11" ht="12.75">
      <c r="A146" s="163"/>
      <c r="B146" s="163" t="s">
        <v>456</v>
      </c>
      <c r="C146" s="163">
        <v>867</v>
      </c>
      <c r="D146" s="163" t="s">
        <v>138</v>
      </c>
      <c r="E146" s="179">
        <v>499</v>
      </c>
      <c r="F146" s="181">
        <v>7.6</v>
      </c>
      <c r="G146" s="179">
        <v>6057</v>
      </c>
      <c r="H146" s="180">
        <v>92.4</v>
      </c>
      <c r="I146" s="179" t="s">
        <v>233</v>
      </c>
      <c r="J146" s="180" t="s">
        <v>233</v>
      </c>
      <c r="K146" s="179">
        <v>6560</v>
      </c>
    </row>
    <row r="147" spans="1:11" ht="12.75">
      <c r="A147" s="163"/>
      <c r="B147" s="163" t="s">
        <v>457</v>
      </c>
      <c r="C147" s="163">
        <v>846</v>
      </c>
      <c r="D147" s="163" t="s">
        <v>139</v>
      </c>
      <c r="E147" s="179">
        <v>1103</v>
      </c>
      <c r="F147" s="181">
        <v>9.2</v>
      </c>
      <c r="G147" s="179">
        <v>10855</v>
      </c>
      <c r="H147" s="180">
        <v>90.7</v>
      </c>
      <c r="I147" s="179">
        <v>15</v>
      </c>
      <c r="J147" s="180">
        <v>0.1</v>
      </c>
      <c r="K147" s="179">
        <v>11975</v>
      </c>
    </row>
    <row r="148" spans="1:11" ht="12.75">
      <c r="A148" s="163"/>
      <c r="B148" s="163" t="s">
        <v>458</v>
      </c>
      <c r="C148" s="163">
        <v>825</v>
      </c>
      <c r="D148" s="163" t="s">
        <v>140</v>
      </c>
      <c r="E148" s="179">
        <v>4615</v>
      </c>
      <c r="F148" s="181">
        <v>13</v>
      </c>
      <c r="G148" s="179">
        <v>30813</v>
      </c>
      <c r="H148" s="180">
        <v>86.6</v>
      </c>
      <c r="I148" s="179">
        <v>159</v>
      </c>
      <c r="J148" s="180">
        <v>0.4</v>
      </c>
      <c r="K148" s="179">
        <v>35585</v>
      </c>
    </row>
    <row r="149" spans="1:11" ht="12.75">
      <c r="A149" s="163"/>
      <c r="B149" s="163" t="s">
        <v>459</v>
      </c>
      <c r="C149" s="163">
        <v>845</v>
      </c>
      <c r="D149" s="163" t="s">
        <v>141</v>
      </c>
      <c r="E149" s="179">
        <v>1101</v>
      </c>
      <c r="F149" s="181">
        <v>4.1</v>
      </c>
      <c r="G149" s="179">
        <v>25777</v>
      </c>
      <c r="H149" s="180">
        <v>95.8</v>
      </c>
      <c r="I149" s="179">
        <v>24</v>
      </c>
      <c r="J149" s="180">
        <v>0.1</v>
      </c>
      <c r="K149" s="179">
        <v>26900</v>
      </c>
    </row>
    <row r="150" spans="1:11" ht="12.75">
      <c r="A150" s="163"/>
      <c r="B150" s="163" t="s">
        <v>460</v>
      </c>
      <c r="C150" s="163">
        <v>850</v>
      </c>
      <c r="D150" s="163" t="s">
        <v>142</v>
      </c>
      <c r="E150" s="179">
        <v>2820</v>
      </c>
      <c r="F150" s="181">
        <v>4.1</v>
      </c>
      <c r="G150" s="179">
        <v>65642</v>
      </c>
      <c r="H150" s="180">
        <v>95.8</v>
      </c>
      <c r="I150" s="179">
        <v>69</v>
      </c>
      <c r="J150" s="180">
        <v>0.1</v>
      </c>
      <c r="K150" s="179">
        <v>68530</v>
      </c>
    </row>
    <row r="151" spans="1:11" ht="12.75">
      <c r="A151" s="163"/>
      <c r="B151" s="163" t="s">
        <v>461</v>
      </c>
      <c r="C151" s="163">
        <v>921</v>
      </c>
      <c r="D151" s="163" t="s">
        <v>143</v>
      </c>
      <c r="E151" s="179">
        <v>140</v>
      </c>
      <c r="F151" s="181">
        <v>1.7</v>
      </c>
      <c r="G151" s="179">
        <v>7900</v>
      </c>
      <c r="H151" s="180">
        <v>98</v>
      </c>
      <c r="I151" s="179">
        <v>24</v>
      </c>
      <c r="J151" s="180">
        <v>0.3</v>
      </c>
      <c r="K151" s="179">
        <v>8065</v>
      </c>
    </row>
    <row r="152" spans="1:11" ht="12.75">
      <c r="A152" s="163"/>
      <c r="B152" s="163" t="s">
        <v>462</v>
      </c>
      <c r="C152" s="163">
        <v>886</v>
      </c>
      <c r="D152" s="163" t="s">
        <v>144</v>
      </c>
      <c r="E152" s="179">
        <v>6961</v>
      </c>
      <c r="F152" s="181">
        <v>7</v>
      </c>
      <c r="G152" s="179">
        <v>92137</v>
      </c>
      <c r="H152" s="180">
        <v>92.8</v>
      </c>
      <c r="I152" s="179">
        <v>138</v>
      </c>
      <c r="J152" s="180">
        <v>0.1</v>
      </c>
      <c r="K152" s="179">
        <v>99235</v>
      </c>
    </row>
    <row r="153" spans="1:11" ht="12.75">
      <c r="A153" s="163"/>
      <c r="B153" s="163" t="s">
        <v>463</v>
      </c>
      <c r="C153" s="163">
        <v>887</v>
      </c>
      <c r="D153" s="163" t="s">
        <v>145</v>
      </c>
      <c r="E153" s="179">
        <v>1453</v>
      </c>
      <c r="F153" s="181">
        <v>7.7</v>
      </c>
      <c r="G153" s="179">
        <v>17084</v>
      </c>
      <c r="H153" s="180">
        <v>90.5</v>
      </c>
      <c r="I153" s="179">
        <v>342</v>
      </c>
      <c r="J153" s="180">
        <v>1.8</v>
      </c>
      <c r="K153" s="179">
        <v>18880</v>
      </c>
    </row>
    <row r="154" spans="1:11" ht="12.75">
      <c r="A154" s="163"/>
      <c r="B154" s="163" t="s">
        <v>464</v>
      </c>
      <c r="C154" s="163">
        <v>826</v>
      </c>
      <c r="D154" s="163" t="s">
        <v>146</v>
      </c>
      <c r="E154" s="179">
        <v>3103</v>
      </c>
      <c r="F154" s="181">
        <v>17.7</v>
      </c>
      <c r="G154" s="179">
        <v>14255</v>
      </c>
      <c r="H154" s="180">
        <v>81.5</v>
      </c>
      <c r="I154" s="179">
        <v>129</v>
      </c>
      <c r="J154" s="180">
        <v>0.7</v>
      </c>
      <c r="K154" s="179">
        <v>17485</v>
      </c>
    </row>
    <row r="155" spans="1:11" ht="12.75">
      <c r="A155" s="163"/>
      <c r="B155" s="163" t="s">
        <v>465</v>
      </c>
      <c r="C155" s="163">
        <v>931</v>
      </c>
      <c r="D155" s="163" t="s">
        <v>147</v>
      </c>
      <c r="E155" s="179">
        <v>3338</v>
      </c>
      <c r="F155" s="181">
        <v>9.2</v>
      </c>
      <c r="G155" s="179">
        <v>32968</v>
      </c>
      <c r="H155" s="180">
        <v>90.8</v>
      </c>
      <c r="I155" s="179">
        <v>17</v>
      </c>
      <c r="J155" s="180">
        <v>0</v>
      </c>
      <c r="K155" s="179">
        <v>36325</v>
      </c>
    </row>
    <row r="156" spans="1:11" ht="12.75">
      <c r="A156" s="163"/>
      <c r="B156" s="163" t="s">
        <v>466</v>
      </c>
      <c r="C156" s="163">
        <v>851</v>
      </c>
      <c r="D156" s="163" t="s">
        <v>148</v>
      </c>
      <c r="E156" s="179">
        <v>949</v>
      </c>
      <c r="F156" s="181">
        <v>11.2</v>
      </c>
      <c r="G156" s="179">
        <v>7552</v>
      </c>
      <c r="H156" s="180">
        <v>88.8</v>
      </c>
      <c r="I156" s="179">
        <v>3</v>
      </c>
      <c r="J156" s="180">
        <v>0</v>
      </c>
      <c r="K156" s="179">
        <v>8505</v>
      </c>
    </row>
    <row r="157" spans="1:11" ht="12.75">
      <c r="A157" s="163"/>
      <c r="B157" s="163" t="s">
        <v>467</v>
      </c>
      <c r="C157" s="163">
        <v>870</v>
      </c>
      <c r="D157" s="163" t="s">
        <v>149</v>
      </c>
      <c r="E157" s="179">
        <v>1542</v>
      </c>
      <c r="F157" s="181">
        <v>23.1</v>
      </c>
      <c r="G157" s="179">
        <v>5082</v>
      </c>
      <c r="H157" s="180">
        <v>76.3</v>
      </c>
      <c r="I157" s="179">
        <v>39</v>
      </c>
      <c r="J157" s="180">
        <v>0.6</v>
      </c>
      <c r="K157" s="179">
        <v>6665</v>
      </c>
    </row>
    <row r="158" spans="1:11" ht="12.75">
      <c r="A158" s="163"/>
      <c r="B158" s="163" t="s">
        <v>468</v>
      </c>
      <c r="C158" s="163">
        <v>871</v>
      </c>
      <c r="D158" s="163" t="s">
        <v>150</v>
      </c>
      <c r="E158" s="179">
        <v>4372</v>
      </c>
      <c r="F158" s="181">
        <v>42.2</v>
      </c>
      <c r="G158" s="179">
        <v>5977</v>
      </c>
      <c r="H158" s="180">
        <v>57.7</v>
      </c>
      <c r="I158" s="179">
        <v>17</v>
      </c>
      <c r="J158" s="180">
        <v>0.2</v>
      </c>
      <c r="K158" s="179">
        <v>10365</v>
      </c>
    </row>
    <row r="159" spans="1:11" ht="12.75">
      <c r="A159" s="163"/>
      <c r="B159" s="163" t="s">
        <v>469</v>
      </c>
      <c r="C159" s="163">
        <v>852</v>
      </c>
      <c r="D159" s="163" t="s">
        <v>151</v>
      </c>
      <c r="E159" s="179">
        <v>1771</v>
      </c>
      <c r="F159" s="181">
        <v>17.7</v>
      </c>
      <c r="G159" s="179">
        <v>8223</v>
      </c>
      <c r="H159" s="180">
        <v>82.3</v>
      </c>
      <c r="I159" s="179">
        <v>3</v>
      </c>
      <c r="J159" s="180">
        <v>0</v>
      </c>
      <c r="K159" s="179">
        <v>9995</v>
      </c>
    </row>
    <row r="160" spans="1:11" ht="12.75">
      <c r="A160" s="163"/>
      <c r="B160" s="163" t="s">
        <v>470</v>
      </c>
      <c r="C160" s="163">
        <v>936</v>
      </c>
      <c r="D160" s="163" t="s">
        <v>152</v>
      </c>
      <c r="E160" s="179">
        <v>5333</v>
      </c>
      <c r="F160" s="181">
        <v>9</v>
      </c>
      <c r="G160" s="179">
        <v>53880</v>
      </c>
      <c r="H160" s="180">
        <v>90.6</v>
      </c>
      <c r="I160" s="179">
        <v>228</v>
      </c>
      <c r="J160" s="180">
        <v>0.4</v>
      </c>
      <c r="K160" s="179">
        <v>59440</v>
      </c>
    </row>
    <row r="161" spans="1:11" ht="12.75">
      <c r="A161" s="163"/>
      <c r="B161" s="163" t="s">
        <v>471</v>
      </c>
      <c r="C161" s="163">
        <v>869</v>
      </c>
      <c r="D161" s="163" t="s">
        <v>153</v>
      </c>
      <c r="E161" s="179">
        <v>483</v>
      </c>
      <c r="F161" s="181">
        <v>4</v>
      </c>
      <c r="G161" s="179">
        <v>11428</v>
      </c>
      <c r="H161" s="180">
        <v>95.8</v>
      </c>
      <c r="I161" s="179">
        <v>18</v>
      </c>
      <c r="J161" s="180">
        <v>0.2</v>
      </c>
      <c r="K161" s="179">
        <v>11930</v>
      </c>
    </row>
    <row r="162" spans="1:11" ht="12.75">
      <c r="A162" s="163"/>
      <c r="B162" s="163" t="s">
        <v>472</v>
      </c>
      <c r="C162" s="163">
        <v>938</v>
      </c>
      <c r="D162" s="163" t="s">
        <v>154</v>
      </c>
      <c r="E162" s="179">
        <v>3385</v>
      </c>
      <c r="F162" s="181">
        <v>7.6</v>
      </c>
      <c r="G162" s="179">
        <v>41298</v>
      </c>
      <c r="H162" s="180">
        <v>92.3</v>
      </c>
      <c r="I162" s="179">
        <v>42</v>
      </c>
      <c r="J162" s="180">
        <v>0.1</v>
      </c>
      <c r="K162" s="179">
        <v>44725</v>
      </c>
    </row>
    <row r="163" spans="1:11" ht="12.75">
      <c r="A163" s="163"/>
      <c r="B163" s="163" t="s">
        <v>473</v>
      </c>
      <c r="C163" s="163">
        <v>868</v>
      </c>
      <c r="D163" s="163" t="s">
        <v>155</v>
      </c>
      <c r="E163" s="179">
        <v>1511</v>
      </c>
      <c r="F163" s="181">
        <v>14.7</v>
      </c>
      <c r="G163" s="179">
        <v>8719</v>
      </c>
      <c r="H163" s="180">
        <v>85.1</v>
      </c>
      <c r="I163" s="179">
        <v>18</v>
      </c>
      <c r="J163" s="180">
        <v>0.2</v>
      </c>
      <c r="K163" s="179">
        <v>10250</v>
      </c>
    </row>
    <row r="164" spans="1:11" ht="12.75">
      <c r="A164" s="163"/>
      <c r="B164" s="163" t="s">
        <v>474</v>
      </c>
      <c r="C164" s="163">
        <v>872</v>
      </c>
      <c r="D164" s="163" t="s">
        <v>156</v>
      </c>
      <c r="E164" s="179">
        <v>1228</v>
      </c>
      <c r="F164" s="181">
        <v>12.1</v>
      </c>
      <c r="G164" s="179">
        <v>8863</v>
      </c>
      <c r="H164" s="180">
        <v>87.7</v>
      </c>
      <c r="I164" s="179">
        <v>17</v>
      </c>
      <c r="J164" s="180">
        <v>0.2</v>
      </c>
      <c r="K164" s="179">
        <v>10110</v>
      </c>
    </row>
    <row r="165" spans="1:11" ht="12.75">
      <c r="A165" s="163"/>
      <c r="B165" s="163"/>
      <c r="C165" s="163"/>
      <c r="D165" s="163"/>
      <c r="E165" s="179"/>
      <c r="F165" s="177"/>
      <c r="G165" s="179"/>
      <c r="H165" s="180"/>
      <c r="I165" s="179"/>
      <c r="J165" s="180"/>
      <c r="K165" s="179"/>
    </row>
    <row r="166" spans="1:11" ht="12.75">
      <c r="A166" s="175"/>
      <c r="B166" s="163"/>
      <c r="C166" s="163"/>
      <c r="D166" s="175" t="s">
        <v>262</v>
      </c>
      <c r="E166" s="176">
        <v>13560</v>
      </c>
      <c r="F166" s="177">
        <v>4.3</v>
      </c>
      <c r="G166" s="176">
        <v>302785</v>
      </c>
      <c r="H166" s="178">
        <v>95.6</v>
      </c>
      <c r="I166" s="176">
        <v>265</v>
      </c>
      <c r="J166" s="178">
        <v>0.1</v>
      </c>
      <c r="K166" s="176">
        <v>316610</v>
      </c>
    </row>
    <row r="167" spans="1:11" ht="12.75">
      <c r="A167" s="163"/>
      <c r="B167" s="163" t="s">
        <v>475</v>
      </c>
      <c r="C167" s="163">
        <v>800</v>
      </c>
      <c r="D167" s="163" t="s">
        <v>158</v>
      </c>
      <c r="E167" s="179">
        <v>335</v>
      </c>
      <c r="F167" s="181">
        <v>2.8</v>
      </c>
      <c r="G167" s="179">
        <v>11758</v>
      </c>
      <c r="H167" s="180">
        <v>97.2</v>
      </c>
      <c r="I167" s="179">
        <v>9</v>
      </c>
      <c r="J167" s="180">
        <v>0.1</v>
      </c>
      <c r="K167" s="179">
        <v>12100</v>
      </c>
    </row>
    <row r="168" spans="1:11" ht="12.75">
      <c r="A168" s="163"/>
      <c r="B168" s="163" t="s">
        <v>476</v>
      </c>
      <c r="C168" s="163">
        <v>837</v>
      </c>
      <c r="D168" s="163" t="s">
        <v>159</v>
      </c>
      <c r="E168" s="179">
        <v>909</v>
      </c>
      <c r="F168" s="181">
        <v>9.6</v>
      </c>
      <c r="G168" s="179">
        <v>8509</v>
      </c>
      <c r="H168" s="180">
        <v>90.1</v>
      </c>
      <c r="I168" s="179">
        <v>21</v>
      </c>
      <c r="J168" s="180">
        <v>0.2</v>
      </c>
      <c r="K168" s="179">
        <v>9440</v>
      </c>
    </row>
    <row r="169" spans="1:11" ht="12.75">
      <c r="A169" s="163"/>
      <c r="B169" s="163" t="s">
        <v>477</v>
      </c>
      <c r="C169" s="163">
        <v>801</v>
      </c>
      <c r="D169" s="163" t="s">
        <v>160</v>
      </c>
      <c r="E169" s="179">
        <v>2694</v>
      </c>
      <c r="F169" s="181">
        <v>14.6</v>
      </c>
      <c r="G169" s="179">
        <v>15693</v>
      </c>
      <c r="H169" s="180">
        <v>85.1</v>
      </c>
      <c r="I169" s="179">
        <v>44</v>
      </c>
      <c r="J169" s="180">
        <v>0.2</v>
      </c>
      <c r="K169" s="179">
        <v>18430</v>
      </c>
    </row>
    <row r="170" spans="1:11" ht="12.75">
      <c r="A170" s="163"/>
      <c r="B170" s="163" t="s">
        <v>478</v>
      </c>
      <c r="C170" s="163">
        <v>908</v>
      </c>
      <c r="D170" s="163" t="s">
        <v>161</v>
      </c>
      <c r="E170" s="179">
        <v>448</v>
      </c>
      <c r="F170" s="181">
        <v>1.4</v>
      </c>
      <c r="G170" s="179">
        <v>30484</v>
      </c>
      <c r="H170" s="180">
        <v>98.5</v>
      </c>
      <c r="I170" s="179">
        <v>3</v>
      </c>
      <c r="J170" s="180">
        <v>0</v>
      </c>
      <c r="K170" s="179">
        <v>30935</v>
      </c>
    </row>
    <row r="171" spans="1:11" ht="12.75">
      <c r="A171" s="163"/>
      <c r="B171" s="163" t="s">
        <v>479</v>
      </c>
      <c r="C171" s="163">
        <v>878</v>
      </c>
      <c r="D171" s="163" t="s">
        <v>162</v>
      </c>
      <c r="E171" s="179">
        <v>953</v>
      </c>
      <c r="F171" s="181">
        <v>2.3</v>
      </c>
      <c r="G171" s="179">
        <v>40049</v>
      </c>
      <c r="H171" s="180">
        <v>97.7</v>
      </c>
      <c r="I171" s="179">
        <v>8</v>
      </c>
      <c r="J171" s="180">
        <v>0</v>
      </c>
      <c r="K171" s="179">
        <v>41010</v>
      </c>
    </row>
    <row r="172" spans="1:11" ht="12.75">
      <c r="A172" s="163"/>
      <c r="B172" s="163" t="s">
        <v>480</v>
      </c>
      <c r="C172" s="163">
        <v>835</v>
      </c>
      <c r="D172" s="163" t="s">
        <v>163</v>
      </c>
      <c r="E172" s="179">
        <v>641</v>
      </c>
      <c r="F172" s="181">
        <v>2.2</v>
      </c>
      <c r="G172" s="179">
        <v>28668</v>
      </c>
      <c r="H172" s="180">
        <v>97.7</v>
      </c>
      <c r="I172" s="179">
        <v>39</v>
      </c>
      <c r="J172" s="180">
        <v>0.1</v>
      </c>
      <c r="K172" s="179">
        <v>29350</v>
      </c>
    </row>
    <row r="173" spans="1:11" ht="12.75">
      <c r="A173" s="163"/>
      <c r="B173" s="163" t="s">
        <v>481</v>
      </c>
      <c r="C173" s="163">
        <v>916</v>
      </c>
      <c r="D173" s="163" t="s">
        <v>164</v>
      </c>
      <c r="E173" s="179">
        <v>1532</v>
      </c>
      <c r="F173" s="181">
        <v>3.9</v>
      </c>
      <c r="G173" s="179">
        <v>37299</v>
      </c>
      <c r="H173" s="180">
        <v>96</v>
      </c>
      <c r="I173" s="179">
        <v>28</v>
      </c>
      <c r="J173" s="180">
        <v>0.1</v>
      </c>
      <c r="K173" s="179">
        <v>38860</v>
      </c>
    </row>
    <row r="174" spans="1:11" ht="12.75">
      <c r="A174" s="163"/>
      <c r="B174" s="163" t="s">
        <v>482</v>
      </c>
      <c r="C174" s="163">
        <v>420</v>
      </c>
      <c r="D174" s="163" t="s">
        <v>165</v>
      </c>
      <c r="E174" s="179" t="s">
        <v>104</v>
      </c>
      <c r="F174" s="181" t="s">
        <v>104</v>
      </c>
      <c r="G174" s="179" t="s">
        <v>104</v>
      </c>
      <c r="H174" s="180" t="s">
        <v>104</v>
      </c>
      <c r="I174" s="179" t="s">
        <v>104</v>
      </c>
      <c r="J174" s="180" t="s">
        <v>104</v>
      </c>
      <c r="K174" s="179" t="s">
        <v>104</v>
      </c>
    </row>
    <row r="175" spans="1:11" ht="12.75">
      <c r="A175" s="163"/>
      <c r="B175" s="163" t="s">
        <v>483</v>
      </c>
      <c r="C175" s="163">
        <v>802</v>
      </c>
      <c r="D175" s="163" t="s">
        <v>166</v>
      </c>
      <c r="E175" s="179">
        <v>405</v>
      </c>
      <c r="F175" s="181">
        <v>3.2</v>
      </c>
      <c r="G175" s="179">
        <v>12143</v>
      </c>
      <c r="H175" s="180">
        <v>96.7</v>
      </c>
      <c r="I175" s="179">
        <v>7</v>
      </c>
      <c r="J175" s="180">
        <v>0.1</v>
      </c>
      <c r="K175" s="179">
        <v>12555</v>
      </c>
    </row>
    <row r="176" spans="1:11" ht="12.75">
      <c r="A176" s="163"/>
      <c r="B176" s="163" t="s">
        <v>484</v>
      </c>
      <c r="C176" s="163">
        <v>879</v>
      </c>
      <c r="D176" s="163" t="s">
        <v>167</v>
      </c>
      <c r="E176" s="179">
        <v>766</v>
      </c>
      <c r="F176" s="181">
        <v>4.5</v>
      </c>
      <c r="G176" s="179">
        <v>16370</v>
      </c>
      <c r="H176" s="180">
        <v>95.5</v>
      </c>
      <c r="I176" s="179">
        <v>11</v>
      </c>
      <c r="J176" s="180">
        <v>0.1</v>
      </c>
      <c r="K176" s="179">
        <v>17145</v>
      </c>
    </row>
    <row r="177" spans="1:11" ht="12.75">
      <c r="A177" s="163"/>
      <c r="B177" s="163" t="s">
        <v>485</v>
      </c>
      <c r="C177" s="163">
        <v>836</v>
      </c>
      <c r="D177" s="163" t="s">
        <v>168</v>
      </c>
      <c r="E177" s="179">
        <v>360</v>
      </c>
      <c r="F177" s="181">
        <v>4.4</v>
      </c>
      <c r="G177" s="179">
        <v>7859</v>
      </c>
      <c r="H177" s="180">
        <v>95.5</v>
      </c>
      <c r="I177" s="179">
        <v>13</v>
      </c>
      <c r="J177" s="180">
        <v>0.2</v>
      </c>
      <c r="K177" s="179">
        <v>8230</v>
      </c>
    </row>
    <row r="178" spans="1:11" ht="12.75">
      <c r="A178" s="163"/>
      <c r="B178" s="163" t="s">
        <v>486</v>
      </c>
      <c r="C178" s="163">
        <v>933</v>
      </c>
      <c r="D178" s="163" t="s">
        <v>169</v>
      </c>
      <c r="E178" s="179">
        <v>1005</v>
      </c>
      <c r="F178" s="181">
        <v>3.3</v>
      </c>
      <c r="G178" s="179">
        <v>29829</v>
      </c>
      <c r="H178" s="180">
        <v>96.7</v>
      </c>
      <c r="I178" s="179">
        <v>10</v>
      </c>
      <c r="J178" s="180">
        <v>0</v>
      </c>
      <c r="K178" s="179">
        <v>30845</v>
      </c>
    </row>
    <row r="179" spans="1:11" ht="12.75">
      <c r="A179" s="163"/>
      <c r="B179" s="163" t="s">
        <v>487</v>
      </c>
      <c r="C179" s="163">
        <v>803</v>
      </c>
      <c r="D179" s="163" t="s">
        <v>170</v>
      </c>
      <c r="E179" s="179">
        <v>745</v>
      </c>
      <c r="F179" s="181">
        <v>4.3</v>
      </c>
      <c r="G179" s="179">
        <v>16703</v>
      </c>
      <c r="H179" s="180">
        <v>95.7</v>
      </c>
      <c r="I179" s="179">
        <v>11</v>
      </c>
      <c r="J179" s="180">
        <v>0.1</v>
      </c>
      <c r="K179" s="179">
        <v>17460</v>
      </c>
    </row>
    <row r="180" spans="1:11" ht="12.75">
      <c r="A180" s="163"/>
      <c r="B180" s="163" t="s">
        <v>488</v>
      </c>
      <c r="C180" s="163">
        <v>866</v>
      </c>
      <c r="D180" s="163" t="s">
        <v>171</v>
      </c>
      <c r="E180" s="179">
        <v>1443</v>
      </c>
      <c r="F180" s="181">
        <v>11.8</v>
      </c>
      <c r="G180" s="179">
        <v>10725</v>
      </c>
      <c r="H180" s="180">
        <v>88</v>
      </c>
      <c r="I180" s="179">
        <v>14</v>
      </c>
      <c r="J180" s="180">
        <v>0.1</v>
      </c>
      <c r="K180" s="179">
        <v>12180</v>
      </c>
    </row>
    <row r="181" spans="1:11" ht="12.75">
      <c r="A181" s="163"/>
      <c r="B181" s="163" t="s">
        <v>489</v>
      </c>
      <c r="C181" s="163">
        <v>880</v>
      </c>
      <c r="D181" s="163" t="s">
        <v>172</v>
      </c>
      <c r="E181" s="179">
        <v>302</v>
      </c>
      <c r="F181" s="181">
        <v>3.6</v>
      </c>
      <c r="G181" s="179">
        <v>8166</v>
      </c>
      <c r="H181" s="180">
        <v>96.3</v>
      </c>
      <c r="I181" s="179">
        <v>9</v>
      </c>
      <c r="J181" s="180">
        <v>0.1</v>
      </c>
      <c r="K181" s="179">
        <v>8475</v>
      </c>
    </row>
    <row r="182" spans="1:11" ht="12.75">
      <c r="A182" s="182"/>
      <c r="B182" s="163" t="s">
        <v>490</v>
      </c>
      <c r="C182" s="163">
        <v>865</v>
      </c>
      <c r="D182" s="163" t="s">
        <v>173</v>
      </c>
      <c r="E182" s="179">
        <v>1021</v>
      </c>
      <c r="F182" s="181">
        <v>3.5</v>
      </c>
      <c r="G182" s="179">
        <v>28530</v>
      </c>
      <c r="H182" s="180">
        <v>96.4</v>
      </c>
      <c r="I182" s="179">
        <v>37</v>
      </c>
      <c r="J182" s="180">
        <v>0.1</v>
      </c>
      <c r="K182" s="179">
        <v>29590</v>
      </c>
    </row>
    <row r="183" spans="1:11" ht="12.75">
      <c r="A183" s="170"/>
      <c r="B183" s="170"/>
      <c r="C183" s="170"/>
      <c r="D183" s="170"/>
      <c r="E183" s="170"/>
      <c r="F183" s="165"/>
      <c r="G183" s="170"/>
      <c r="H183" s="165"/>
      <c r="I183" s="170"/>
      <c r="J183" s="165"/>
      <c r="K183" s="170"/>
    </row>
    <row r="184" spans="1:11" ht="12.75">
      <c r="A184" s="163"/>
      <c r="B184" s="163"/>
      <c r="C184" s="163"/>
      <c r="D184" s="182"/>
      <c r="E184" s="182"/>
      <c r="F184" s="188"/>
      <c r="G184" s="182"/>
      <c r="H184" s="188"/>
      <c r="I184" s="182"/>
      <c r="J184" s="183" t="s">
        <v>238</v>
      </c>
      <c r="K184" s="184"/>
    </row>
    <row r="185" spans="1:11" ht="12.75">
      <c r="A185" s="163"/>
      <c r="B185" s="163"/>
      <c r="C185" s="163"/>
      <c r="D185" s="182"/>
      <c r="E185" s="182"/>
      <c r="F185" s="188"/>
      <c r="G185" s="182"/>
      <c r="H185" s="188"/>
      <c r="I185" s="182"/>
      <c r="J185" s="185"/>
      <c r="K185" s="186"/>
    </row>
    <row r="186" spans="1:11" ht="12.75">
      <c r="A186" s="186" t="s">
        <v>239</v>
      </c>
      <c r="B186" s="186"/>
      <c r="C186" s="186"/>
      <c r="D186" s="163"/>
      <c r="E186" s="187"/>
      <c r="F186" s="182"/>
      <c r="G186" s="182"/>
      <c r="H186" s="182"/>
      <c r="I186" s="182"/>
      <c r="J186" s="188"/>
      <c r="K186" s="182"/>
    </row>
    <row r="187" spans="1:11" ht="12.75">
      <c r="A187" s="186" t="s">
        <v>506</v>
      </c>
      <c r="B187" s="186"/>
      <c r="C187" s="186"/>
      <c r="D187" s="163"/>
      <c r="E187" s="187"/>
      <c r="F187" s="182"/>
      <c r="G187" s="182"/>
      <c r="H187" s="182"/>
      <c r="I187" s="182"/>
      <c r="J187" s="188"/>
      <c r="K187" s="182"/>
    </row>
    <row r="188" spans="1:11" ht="12.75">
      <c r="A188" s="186" t="s">
        <v>498</v>
      </c>
      <c r="B188" s="186"/>
      <c r="C188" s="186"/>
      <c r="D188" s="163"/>
      <c r="E188" s="187"/>
      <c r="F188" s="182"/>
      <c r="G188" s="182"/>
      <c r="H188" s="182"/>
      <c r="I188" s="182"/>
      <c r="J188" s="188"/>
      <c r="K188" s="182"/>
    </row>
    <row r="189" spans="1:11" ht="12.75">
      <c r="A189" s="186" t="s">
        <v>265</v>
      </c>
      <c r="B189" s="189"/>
      <c r="C189" s="189"/>
      <c r="D189" s="163"/>
      <c r="E189" s="187"/>
      <c r="F189" s="187"/>
      <c r="G189" s="187"/>
      <c r="H189" s="187"/>
      <c r="I189" s="187"/>
      <c r="J189" s="187"/>
      <c r="K189" s="187"/>
    </row>
    <row r="190" spans="1:11" ht="12.75">
      <c r="A190" s="186" t="s">
        <v>266</v>
      </c>
      <c r="B190" s="189"/>
      <c r="C190" s="189"/>
      <c r="D190" s="163"/>
      <c r="E190" s="189"/>
      <c r="F190" s="189"/>
      <c r="G190" s="189"/>
      <c r="H190" s="189"/>
      <c r="I190" s="189"/>
      <c r="J190" s="190"/>
      <c r="K190" s="189"/>
    </row>
    <row r="191" spans="1:11" ht="12.75">
      <c r="A191" s="186" t="s">
        <v>504</v>
      </c>
      <c r="B191" s="191"/>
      <c r="C191" s="191"/>
      <c r="D191" s="163"/>
      <c r="E191" s="192"/>
      <c r="F191" s="192"/>
      <c r="G191" s="192"/>
      <c r="H191" s="192"/>
      <c r="I191" s="192"/>
      <c r="J191" s="192"/>
      <c r="K191" s="192"/>
    </row>
    <row r="192" spans="1:11" ht="12.75">
      <c r="A192" s="186"/>
      <c r="B192" s="195"/>
      <c r="C192" s="195"/>
      <c r="D192" s="163"/>
      <c r="E192" s="192"/>
      <c r="F192" s="192"/>
      <c r="G192" s="192"/>
      <c r="H192" s="192"/>
      <c r="I192" s="192"/>
      <c r="J192" s="192"/>
      <c r="K192" s="192"/>
    </row>
    <row r="193" spans="1:11" ht="12.75">
      <c r="A193" s="186"/>
      <c r="B193" s="195"/>
      <c r="C193" s="195"/>
      <c r="D193" s="163"/>
      <c r="E193" s="192"/>
      <c r="F193" s="192"/>
      <c r="G193" s="192"/>
      <c r="H193" s="192"/>
      <c r="I193" s="192"/>
      <c r="J193" s="192"/>
      <c r="K193" s="192"/>
    </row>
    <row r="194" spans="1:11" ht="12.75">
      <c r="A194" s="186" t="s">
        <v>268</v>
      </c>
      <c r="B194" s="187"/>
      <c r="C194" s="187"/>
      <c r="D194" s="163"/>
      <c r="E194" s="187"/>
      <c r="F194" s="193"/>
      <c r="G194" s="193"/>
      <c r="H194" s="193"/>
      <c r="I194" s="193"/>
      <c r="J194" s="194"/>
      <c r="K194" s="193"/>
    </row>
    <row r="195" spans="1:11" ht="12.75">
      <c r="A195" s="186" t="s">
        <v>494</v>
      </c>
      <c r="B195" s="187"/>
      <c r="C195" s="187"/>
      <c r="D195" s="163"/>
      <c r="E195" s="187"/>
      <c r="F195" s="195"/>
      <c r="G195" s="168"/>
      <c r="H195" s="168"/>
      <c r="I195" s="168"/>
      <c r="J195" s="174"/>
      <c r="K195" s="168"/>
    </row>
  </sheetData>
  <mergeCells count="3">
    <mergeCell ref="B7:C8"/>
    <mergeCell ref="E7:K7"/>
    <mergeCell ref="J184:K184"/>
  </mergeCells>
  <conditionalFormatting sqref="J10:K183 G186:K187 E10:I185">
    <cfRule type="cellIs" priority="1" dxfId="0" operator="equal" stopIfTrue="1">
      <formula>"#"</formula>
    </cfRule>
  </conditionalFormatting>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K195"/>
  <sheetViews>
    <sheetView tabSelected="1" workbookViewId="0" topLeftCell="A1">
      <selection activeCell="P32" sqref="P32"/>
    </sheetView>
  </sheetViews>
  <sheetFormatPr defaultColWidth="9.140625" defaultRowHeight="12.75"/>
  <cols>
    <col min="1" max="1" width="1.57421875" style="0" customWidth="1"/>
    <col min="2" max="2" width="8.7109375" style="0" bestFit="1" customWidth="1"/>
    <col min="3" max="3" width="3.57421875" style="0" bestFit="1" customWidth="1"/>
    <col min="4" max="4" width="26.00390625" style="1" bestFit="1" customWidth="1"/>
    <col min="5" max="5" width="14.421875" style="1" customWidth="1"/>
    <col min="6" max="6" width="15.7109375" style="39" customWidth="1"/>
    <col min="7" max="7" width="12.7109375" style="1" customWidth="1"/>
    <col min="8" max="8" width="12.7109375" style="39" customWidth="1"/>
    <col min="9" max="9" width="11.7109375" style="1" customWidth="1"/>
    <col min="10" max="10" width="11.7109375" style="39" customWidth="1"/>
    <col min="11" max="11" width="9.28125" style="1" customWidth="1"/>
  </cols>
  <sheetData>
    <row r="1" spans="1:11" ht="12.75">
      <c r="A1" s="126" t="s">
        <v>510</v>
      </c>
      <c r="B1" s="36"/>
      <c r="C1" s="36"/>
      <c r="D1" s="4"/>
      <c r="E1" s="36"/>
      <c r="F1" s="36"/>
      <c r="G1" s="36"/>
      <c r="H1" s="36"/>
      <c r="I1" s="36"/>
      <c r="J1" s="36"/>
      <c r="K1" s="36"/>
    </row>
    <row r="2" spans="1:4" ht="12.75">
      <c r="A2" s="36" t="s">
        <v>496</v>
      </c>
      <c r="B2" s="36"/>
      <c r="C2" s="36"/>
      <c r="D2" s="4"/>
    </row>
    <row r="3" spans="1:4" ht="12.75">
      <c r="A3" s="36" t="s">
        <v>334</v>
      </c>
      <c r="B3" s="36"/>
      <c r="C3" s="36"/>
      <c r="D3" s="4"/>
    </row>
    <row r="4" spans="1:4" ht="12.75">
      <c r="A4" s="126" t="s">
        <v>508</v>
      </c>
      <c r="B4" s="127"/>
      <c r="C4" s="127"/>
      <c r="D4" s="4"/>
    </row>
    <row r="5" spans="1:4" ht="12.75">
      <c r="A5" s="126" t="s">
        <v>501</v>
      </c>
      <c r="B5" s="40"/>
      <c r="C5" s="40"/>
      <c r="D5" s="4"/>
    </row>
    <row r="6" spans="1:11" ht="12.75">
      <c r="A6" s="49"/>
      <c r="B6" s="49"/>
      <c r="C6" s="49"/>
      <c r="D6" s="198"/>
      <c r="E6" s="198"/>
      <c r="F6" s="199"/>
      <c r="G6" s="198"/>
      <c r="H6" s="199"/>
      <c r="I6" s="198"/>
      <c r="J6" s="199"/>
      <c r="K6" s="198"/>
    </row>
    <row r="7" spans="1:11" ht="12.75">
      <c r="A7" s="200"/>
      <c r="B7" s="201" t="s">
        <v>337</v>
      </c>
      <c r="C7" s="201"/>
      <c r="D7" s="6"/>
      <c r="E7" s="202" t="s">
        <v>312</v>
      </c>
      <c r="F7" s="202"/>
      <c r="G7" s="202"/>
      <c r="H7" s="202"/>
      <c r="I7" s="202"/>
      <c r="J7" s="202"/>
      <c r="K7" s="202"/>
    </row>
    <row r="8" spans="1:11" ht="67.5">
      <c r="A8" s="203"/>
      <c r="B8" s="204"/>
      <c r="C8" s="204"/>
      <c r="D8" s="205"/>
      <c r="E8" s="206" t="s">
        <v>4</v>
      </c>
      <c r="F8" s="206" t="s">
        <v>194</v>
      </c>
      <c r="G8" s="206" t="s">
        <v>6</v>
      </c>
      <c r="H8" s="206" t="s">
        <v>195</v>
      </c>
      <c r="I8" s="206" t="s">
        <v>196</v>
      </c>
      <c r="J8" s="206" t="s">
        <v>502</v>
      </c>
      <c r="K8" s="206" t="s">
        <v>197</v>
      </c>
    </row>
    <row r="9" spans="1:11" ht="12.75">
      <c r="A9" s="49"/>
      <c r="B9" s="49"/>
      <c r="C9" s="49"/>
      <c r="D9" s="6"/>
      <c r="E9" s="6"/>
      <c r="F9" s="15"/>
      <c r="G9" s="6"/>
      <c r="H9" s="15"/>
      <c r="I9" s="6"/>
      <c r="J9" s="15"/>
      <c r="K9" s="6"/>
    </row>
    <row r="10" spans="1:11" ht="12.75">
      <c r="A10" s="130"/>
      <c r="B10" s="130"/>
      <c r="C10" s="130"/>
      <c r="D10" s="130" t="s">
        <v>251</v>
      </c>
      <c r="E10" s="47">
        <v>417765</v>
      </c>
      <c r="F10" s="131">
        <v>12.9</v>
      </c>
      <c r="G10" s="47">
        <v>2801780</v>
      </c>
      <c r="H10" s="48">
        <v>86.7</v>
      </c>
      <c r="I10" s="47">
        <v>10715</v>
      </c>
      <c r="J10" s="48">
        <v>0.3</v>
      </c>
      <c r="K10" s="47">
        <v>3230260</v>
      </c>
    </row>
    <row r="11" spans="1:11" ht="12.75">
      <c r="A11" s="49"/>
      <c r="B11" s="49"/>
      <c r="C11" s="49"/>
      <c r="D11" s="49"/>
      <c r="E11" s="47"/>
      <c r="F11" s="131"/>
      <c r="G11" s="50"/>
      <c r="H11" s="51"/>
      <c r="I11" s="50"/>
      <c r="J11" s="51"/>
      <c r="K11" s="50"/>
    </row>
    <row r="12" spans="1:11" ht="12.75">
      <c r="A12" s="130"/>
      <c r="B12" s="130"/>
      <c r="C12" s="130"/>
      <c r="D12" s="130" t="s">
        <v>252</v>
      </c>
      <c r="E12" s="47">
        <v>6610</v>
      </c>
      <c r="F12" s="131">
        <v>4.1</v>
      </c>
      <c r="G12" s="47">
        <v>155770</v>
      </c>
      <c r="H12" s="48">
        <v>95.8</v>
      </c>
      <c r="I12" s="47">
        <v>140</v>
      </c>
      <c r="J12" s="48">
        <v>0.1</v>
      </c>
      <c r="K12" s="47">
        <v>162525</v>
      </c>
    </row>
    <row r="13" spans="1:11" ht="12.75">
      <c r="A13" s="49"/>
      <c r="B13" s="49" t="s">
        <v>339</v>
      </c>
      <c r="C13" s="49">
        <v>841</v>
      </c>
      <c r="D13" s="49" t="s">
        <v>12</v>
      </c>
      <c r="E13" s="50">
        <v>182</v>
      </c>
      <c r="F13" s="132">
        <v>3.1</v>
      </c>
      <c r="G13" s="50">
        <v>5729</v>
      </c>
      <c r="H13" s="51">
        <v>96.5</v>
      </c>
      <c r="I13" s="50">
        <v>24</v>
      </c>
      <c r="J13" s="51">
        <v>0.4</v>
      </c>
      <c r="K13" s="50">
        <v>5935</v>
      </c>
    </row>
    <row r="14" spans="1:11" ht="12.75">
      <c r="A14" s="49"/>
      <c r="B14" s="49" t="s">
        <v>340</v>
      </c>
      <c r="C14" s="49">
        <v>840</v>
      </c>
      <c r="D14" s="49" t="s">
        <v>13</v>
      </c>
      <c r="E14" s="50">
        <v>415</v>
      </c>
      <c r="F14" s="132">
        <v>1.4</v>
      </c>
      <c r="G14" s="50">
        <v>28955</v>
      </c>
      <c r="H14" s="51">
        <v>98.6</v>
      </c>
      <c r="I14" s="50">
        <v>11</v>
      </c>
      <c r="J14" s="51">
        <v>0</v>
      </c>
      <c r="K14" s="50">
        <v>29380</v>
      </c>
    </row>
    <row r="15" spans="1:11" ht="12.75">
      <c r="A15" s="49"/>
      <c r="B15" s="49" t="s">
        <v>341</v>
      </c>
      <c r="C15" s="49">
        <v>390</v>
      </c>
      <c r="D15" s="49" t="s">
        <v>15</v>
      </c>
      <c r="E15" s="50">
        <v>474</v>
      </c>
      <c r="F15" s="132">
        <v>3.8</v>
      </c>
      <c r="G15" s="50">
        <v>11831</v>
      </c>
      <c r="H15" s="51">
        <v>96.1</v>
      </c>
      <c r="I15" s="50">
        <v>11</v>
      </c>
      <c r="J15" s="51">
        <v>0.1</v>
      </c>
      <c r="K15" s="50">
        <v>12315</v>
      </c>
    </row>
    <row r="16" spans="1:11" ht="12.75">
      <c r="A16" s="49"/>
      <c r="B16" s="49" t="s">
        <v>342</v>
      </c>
      <c r="C16" s="49">
        <v>805</v>
      </c>
      <c r="D16" s="49" t="s">
        <v>16</v>
      </c>
      <c r="E16" s="50">
        <v>128</v>
      </c>
      <c r="F16" s="132">
        <v>2.2</v>
      </c>
      <c r="G16" s="50">
        <v>5755</v>
      </c>
      <c r="H16" s="51">
        <v>97.7</v>
      </c>
      <c r="I16" s="50">
        <v>7</v>
      </c>
      <c r="J16" s="51">
        <v>0.1</v>
      </c>
      <c r="K16" s="50">
        <v>5890</v>
      </c>
    </row>
    <row r="17" spans="1:11" ht="12.75">
      <c r="A17" s="49"/>
      <c r="B17" s="49" t="s">
        <v>343</v>
      </c>
      <c r="C17" s="49">
        <v>806</v>
      </c>
      <c r="D17" s="49" t="s">
        <v>17</v>
      </c>
      <c r="E17" s="50">
        <v>899</v>
      </c>
      <c r="F17" s="132">
        <v>11.1</v>
      </c>
      <c r="G17" s="50">
        <v>7200</v>
      </c>
      <c r="H17" s="51">
        <v>88.7</v>
      </c>
      <c r="I17" s="50">
        <v>21</v>
      </c>
      <c r="J17" s="51">
        <v>0.3</v>
      </c>
      <c r="K17" s="50">
        <v>8120</v>
      </c>
    </row>
    <row r="18" spans="1:11" ht="12.75">
      <c r="A18" s="49"/>
      <c r="B18" s="49" t="s">
        <v>344</v>
      </c>
      <c r="C18" s="49">
        <v>391</v>
      </c>
      <c r="D18" s="49" t="s">
        <v>18</v>
      </c>
      <c r="E18" s="50">
        <v>2358</v>
      </c>
      <c r="F18" s="132">
        <v>15.1</v>
      </c>
      <c r="G18" s="50">
        <v>13195</v>
      </c>
      <c r="H18" s="51">
        <v>84.7</v>
      </c>
      <c r="I18" s="50">
        <v>24</v>
      </c>
      <c r="J18" s="51">
        <v>0.2</v>
      </c>
      <c r="K18" s="50">
        <v>15575</v>
      </c>
    </row>
    <row r="19" spans="1:11" ht="12.75">
      <c r="A19" s="49"/>
      <c r="B19" s="49" t="s">
        <v>345</v>
      </c>
      <c r="C19" s="49">
        <v>392</v>
      </c>
      <c r="D19" s="49" t="s">
        <v>19</v>
      </c>
      <c r="E19" s="50">
        <v>385</v>
      </c>
      <c r="F19" s="132">
        <v>3</v>
      </c>
      <c r="G19" s="50">
        <v>12405</v>
      </c>
      <c r="H19" s="51">
        <v>96.8</v>
      </c>
      <c r="I19" s="50">
        <v>23</v>
      </c>
      <c r="J19" s="51">
        <v>0.2</v>
      </c>
      <c r="K19" s="50">
        <v>12815</v>
      </c>
    </row>
    <row r="20" spans="1:11" ht="12.75">
      <c r="A20" s="49"/>
      <c r="B20" s="49" t="s">
        <v>346</v>
      </c>
      <c r="C20" s="49">
        <v>929</v>
      </c>
      <c r="D20" s="49" t="s">
        <v>20</v>
      </c>
      <c r="E20" s="50">
        <v>386</v>
      </c>
      <c r="F20" s="132">
        <v>1.4</v>
      </c>
      <c r="G20" s="50">
        <v>26881</v>
      </c>
      <c r="H20" s="51">
        <v>98.6</v>
      </c>
      <c r="I20" s="50">
        <v>3</v>
      </c>
      <c r="J20" s="51">
        <v>0</v>
      </c>
      <c r="K20" s="50">
        <v>27270</v>
      </c>
    </row>
    <row r="21" spans="1:11" ht="12.75">
      <c r="A21" s="49"/>
      <c r="B21" s="49" t="s">
        <v>347</v>
      </c>
      <c r="C21" s="49">
        <v>807</v>
      </c>
      <c r="D21" s="49" t="s">
        <v>21</v>
      </c>
      <c r="E21" s="50">
        <v>100</v>
      </c>
      <c r="F21" s="132">
        <v>1.1</v>
      </c>
      <c r="G21" s="50">
        <v>8790</v>
      </c>
      <c r="H21" s="51">
        <v>98.9</v>
      </c>
      <c r="I21" s="50">
        <v>0</v>
      </c>
      <c r="J21" s="51">
        <v>0</v>
      </c>
      <c r="K21" s="50">
        <v>8890</v>
      </c>
    </row>
    <row r="22" spans="1:11" ht="12.75">
      <c r="A22" s="49"/>
      <c r="B22" s="49" t="s">
        <v>348</v>
      </c>
      <c r="C22" s="49">
        <v>393</v>
      </c>
      <c r="D22" s="49" t="s">
        <v>22</v>
      </c>
      <c r="E22" s="50">
        <v>302</v>
      </c>
      <c r="F22" s="132">
        <v>3.4</v>
      </c>
      <c r="G22" s="50">
        <v>8550</v>
      </c>
      <c r="H22" s="51">
        <v>96.5</v>
      </c>
      <c r="I22" s="50">
        <v>9</v>
      </c>
      <c r="J22" s="51">
        <v>0.1</v>
      </c>
      <c r="K22" s="50">
        <v>8860</v>
      </c>
    </row>
    <row r="23" spans="1:11" ht="12.75">
      <c r="A23" s="49"/>
      <c r="B23" s="49" t="s">
        <v>349</v>
      </c>
      <c r="C23" s="49">
        <v>808</v>
      </c>
      <c r="D23" s="49" t="s">
        <v>23</v>
      </c>
      <c r="E23" s="50">
        <v>435</v>
      </c>
      <c r="F23" s="132">
        <v>4</v>
      </c>
      <c r="G23" s="50">
        <v>10516</v>
      </c>
      <c r="H23" s="51">
        <v>96</v>
      </c>
      <c r="I23" s="50">
        <v>0</v>
      </c>
      <c r="J23" s="51">
        <v>0</v>
      </c>
      <c r="K23" s="50">
        <v>10950</v>
      </c>
    </row>
    <row r="24" spans="1:11" ht="12.75">
      <c r="A24" s="49"/>
      <c r="B24" s="49" t="s">
        <v>350</v>
      </c>
      <c r="C24" s="49">
        <v>394</v>
      </c>
      <c r="D24" s="49" t="s">
        <v>24</v>
      </c>
      <c r="E24" s="50">
        <v>546</v>
      </c>
      <c r="F24" s="132">
        <v>3.3</v>
      </c>
      <c r="G24" s="50">
        <v>15965</v>
      </c>
      <c r="H24" s="51">
        <v>96.6</v>
      </c>
      <c r="I24" s="50">
        <v>9</v>
      </c>
      <c r="J24" s="51">
        <v>0.1</v>
      </c>
      <c r="K24" s="50">
        <v>16520</v>
      </c>
    </row>
    <row r="25" spans="1:11" ht="12.75">
      <c r="A25" s="49"/>
      <c r="B25" s="49"/>
      <c r="C25" s="49"/>
      <c r="D25" s="49"/>
      <c r="E25" s="50"/>
      <c r="F25" s="131"/>
      <c r="G25" s="50"/>
      <c r="H25" s="51"/>
      <c r="I25" s="50"/>
      <c r="J25" s="51"/>
      <c r="K25" s="50"/>
    </row>
    <row r="26" spans="1:11" ht="12.75">
      <c r="A26" s="130"/>
      <c r="B26" s="49"/>
      <c r="C26" s="49"/>
      <c r="D26" s="130" t="s">
        <v>253</v>
      </c>
      <c r="E26" s="47">
        <v>37040</v>
      </c>
      <c r="F26" s="131">
        <v>8.7</v>
      </c>
      <c r="G26" s="47">
        <v>388320</v>
      </c>
      <c r="H26" s="48">
        <v>91.1</v>
      </c>
      <c r="I26" s="47">
        <v>915</v>
      </c>
      <c r="J26" s="48">
        <v>0.2</v>
      </c>
      <c r="K26" s="50">
        <v>426275</v>
      </c>
    </row>
    <row r="27" spans="1:11" ht="12.75">
      <c r="A27" s="49"/>
      <c r="B27" s="49" t="s">
        <v>351</v>
      </c>
      <c r="C27" s="49">
        <v>889</v>
      </c>
      <c r="D27" s="49" t="s">
        <v>26</v>
      </c>
      <c r="E27" s="50">
        <v>3065</v>
      </c>
      <c r="F27" s="132">
        <v>33.1</v>
      </c>
      <c r="G27" s="50">
        <v>6159</v>
      </c>
      <c r="H27" s="51">
        <v>66.5</v>
      </c>
      <c r="I27" s="50">
        <v>41</v>
      </c>
      <c r="J27" s="51">
        <v>0.4</v>
      </c>
      <c r="K27" s="50">
        <v>9265</v>
      </c>
    </row>
    <row r="28" spans="1:11" ht="12.75">
      <c r="A28" s="49"/>
      <c r="B28" s="49" t="s">
        <v>352</v>
      </c>
      <c r="C28" s="49">
        <v>890</v>
      </c>
      <c r="D28" s="49" t="s">
        <v>27</v>
      </c>
      <c r="E28" s="50">
        <v>261</v>
      </c>
      <c r="F28" s="132">
        <v>3.4</v>
      </c>
      <c r="G28" s="50">
        <v>7462</v>
      </c>
      <c r="H28" s="51">
        <v>96.6</v>
      </c>
      <c r="I28" s="50">
        <v>5</v>
      </c>
      <c r="J28" s="51">
        <v>0.1</v>
      </c>
      <c r="K28" s="50">
        <v>7730</v>
      </c>
    </row>
    <row r="29" spans="1:11" ht="12.75">
      <c r="A29" s="49"/>
      <c r="B29" s="49" t="s">
        <v>353</v>
      </c>
      <c r="C29" s="49">
        <v>350</v>
      </c>
      <c r="D29" s="49" t="s">
        <v>28</v>
      </c>
      <c r="E29" s="50">
        <v>3361</v>
      </c>
      <c r="F29" s="132">
        <v>18</v>
      </c>
      <c r="G29" s="50">
        <v>15296</v>
      </c>
      <c r="H29" s="51">
        <v>81.8</v>
      </c>
      <c r="I29" s="50">
        <v>33</v>
      </c>
      <c r="J29" s="51">
        <v>0.2</v>
      </c>
      <c r="K29" s="50">
        <v>18690</v>
      </c>
    </row>
    <row r="30" spans="1:11" ht="12.75">
      <c r="A30" s="49"/>
      <c r="B30" s="49" t="s">
        <v>354</v>
      </c>
      <c r="C30" s="49">
        <v>351</v>
      </c>
      <c r="D30" s="49" t="s">
        <v>29</v>
      </c>
      <c r="E30" s="50">
        <v>1385</v>
      </c>
      <c r="F30" s="132">
        <v>12.7</v>
      </c>
      <c r="G30" s="50">
        <v>9540</v>
      </c>
      <c r="H30" s="51">
        <v>87.3</v>
      </c>
      <c r="I30" s="50">
        <v>8</v>
      </c>
      <c r="J30" s="51">
        <v>0.1</v>
      </c>
      <c r="K30" s="50">
        <v>10935</v>
      </c>
    </row>
    <row r="31" spans="1:11" ht="12.75">
      <c r="A31" s="49"/>
      <c r="B31" s="49" t="s">
        <v>355</v>
      </c>
      <c r="C31" s="49">
        <v>895</v>
      </c>
      <c r="D31" s="49" t="s">
        <v>234</v>
      </c>
      <c r="E31" s="50">
        <v>723</v>
      </c>
      <c r="F31" s="132">
        <v>3.1</v>
      </c>
      <c r="G31" s="50">
        <v>22188</v>
      </c>
      <c r="H31" s="51">
        <v>96.6</v>
      </c>
      <c r="I31" s="50">
        <v>55</v>
      </c>
      <c r="J31" s="51">
        <v>0.2</v>
      </c>
      <c r="K31" s="50">
        <v>22965</v>
      </c>
    </row>
    <row r="32" spans="1:11" ht="12.75">
      <c r="A32" s="49"/>
      <c r="B32" s="49" t="s">
        <v>356</v>
      </c>
      <c r="C32" s="49">
        <v>896</v>
      </c>
      <c r="D32" s="49" t="s">
        <v>235</v>
      </c>
      <c r="E32" s="50">
        <v>486</v>
      </c>
      <c r="F32" s="132">
        <v>2.3</v>
      </c>
      <c r="G32" s="50">
        <v>20376</v>
      </c>
      <c r="H32" s="51">
        <v>97.5</v>
      </c>
      <c r="I32" s="50">
        <v>33</v>
      </c>
      <c r="J32" s="51">
        <v>0.2</v>
      </c>
      <c r="K32" s="50">
        <v>20895</v>
      </c>
    </row>
    <row r="33" spans="1:11" ht="12.75">
      <c r="A33" s="49"/>
      <c r="B33" s="49" t="s">
        <v>357</v>
      </c>
      <c r="C33" s="49">
        <v>909</v>
      </c>
      <c r="D33" s="49" t="s">
        <v>31</v>
      </c>
      <c r="E33" s="50">
        <v>506</v>
      </c>
      <c r="F33" s="132">
        <v>1.6</v>
      </c>
      <c r="G33" s="50">
        <v>31791</v>
      </c>
      <c r="H33" s="51">
        <v>98.2</v>
      </c>
      <c r="I33" s="50">
        <v>64</v>
      </c>
      <c r="J33" s="51">
        <v>0.2</v>
      </c>
      <c r="K33" s="50">
        <v>32360</v>
      </c>
    </row>
    <row r="34" spans="1:11" ht="12.75">
      <c r="A34" s="49"/>
      <c r="B34" s="49" t="s">
        <v>358</v>
      </c>
      <c r="C34" s="49">
        <v>876</v>
      </c>
      <c r="D34" s="49" t="s">
        <v>32</v>
      </c>
      <c r="E34" s="50">
        <v>62</v>
      </c>
      <c r="F34" s="132">
        <v>0.8</v>
      </c>
      <c r="G34" s="50">
        <v>7682</v>
      </c>
      <c r="H34" s="51">
        <v>99.2</v>
      </c>
      <c r="I34" s="50">
        <v>0</v>
      </c>
      <c r="J34" s="51">
        <v>0</v>
      </c>
      <c r="K34" s="50">
        <v>7745</v>
      </c>
    </row>
    <row r="35" spans="1:11" ht="12.75">
      <c r="A35" s="49"/>
      <c r="B35" s="49" t="s">
        <v>359</v>
      </c>
      <c r="C35" s="49">
        <v>340</v>
      </c>
      <c r="D35" s="49" t="s">
        <v>33</v>
      </c>
      <c r="E35" s="50">
        <v>29</v>
      </c>
      <c r="F35" s="132">
        <v>0.4</v>
      </c>
      <c r="G35" s="50">
        <v>6556</v>
      </c>
      <c r="H35" s="51">
        <v>98.1</v>
      </c>
      <c r="I35" s="50">
        <v>96</v>
      </c>
      <c r="J35" s="51">
        <v>1.4</v>
      </c>
      <c r="K35" s="50">
        <v>6680</v>
      </c>
    </row>
    <row r="36" spans="1:11" ht="12.75">
      <c r="A36" s="49"/>
      <c r="B36" s="49" t="s">
        <v>360</v>
      </c>
      <c r="C36" s="49">
        <v>888</v>
      </c>
      <c r="D36" s="49" t="s">
        <v>34</v>
      </c>
      <c r="E36" s="50">
        <v>5230</v>
      </c>
      <c r="F36" s="132">
        <v>7.6</v>
      </c>
      <c r="G36" s="50">
        <v>63401</v>
      </c>
      <c r="H36" s="51">
        <v>92.3</v>
      </c>
      <c r="I36" s="50">
        <v>38</v>
      </c>
      <c r="J36" s="51">
        <v>0.1</v>
      </c>
      <c r="K36" s="50">
        <v>68670</v>
      </c>
    </row>
    <row r="37" spans="1:11" ht="12.75">
      <c r="A37" s="49"/>
      <c r="B37" s="49" t="s">
        <v>361</v>
      </c>
      <c r="C37" s="49">
        <v>341</v>
      </c>
      <c r="D37" s="49" t="s">
        <v>35</v>
      </c>
      <c r="E37" s="50">
        <v>1996</v>
      </c>
      <c r="F37" s="132">
        <v>6.7</v>
      </c>
      <c r="G37" s="50">
        <v>27819</v>
      </c>
      <c r="H37" s="51">
        <v>93.1</v>
      </c>
      <c r="I37" s="50">
        <v>63</v>
      </c>
      <c r="J37" s="51">
        <v>0.2</v>
      </c>
      <c r="K37" s="50">
        <v>29880</v>
      </c>
    </row>
    <row r="38" spans="1:11" ht="12.75">
      <c r="A38" s="49"/>
      <c r="B38" s="49" t="s">
        <v>362</v>
      </c>
      <c r="C38" s="49">
        <v>352</v>
      </c>
      <c r="D38" s="49" t="s">
        <v>36</v>
      </c>
      <c r="E38" s="50">
        <v>7272</v>
      </c>
      <c r="F38" s="132">
        <v>30.6</v>
      </c>
      <c r="G38" s="50">
        <v>16400</v>
      </c>
      <c r="H38" s="51">
        <v>69.1</v>
      </c>
      <c r="I38" s="50">
        <v>56</v>
      </c>
      <c r="J38" s="51">
        <v>0.2</v>
      </c>
      <c r="K38" s="50">
        <v>23730</v>
      </c>
    </row>
    <row r="39" spans="1:11" ht="12.75">
      <c r="A39" s="49"/>
      <c r="B39" s="49" t="s">
        <v>363</v>
      </c>
      <c r="C39" s="49">
        <v>353</v>
      </c>
      <c r="D39" s="49" t="s">
        <v>37</v>
      </c>
      <c r="E39" s="50">
        <v>3778</v>
      </c>
      <c r="F39" s="132">
        <v>24.1</v>
      </c>
      <c r="G39" s="50">
        <v>11917</v>
      </c>
      <c r="H39" s="51">
        <v>75.9</v>
      </c>
      <c r="I39" s="50">
        <v>4</v>
      </c>
      <c r="J39" s="51">
        <v>0</v>
      </c>
      <c r="K39" s="50">
        <v>15700</v>
      </c>
    </row>
    <row r="40" spans="1:11" ht="12.75">
      <c r="A40" s="49"/>
      <c r="B40" s="49" t="s">
        <v>364</v>
      </c>
      <c r="C40" s="49">
        <v>354</v>
      </c>
      <c r="D40" s="49" t="s">
        <v>38</v>
      </c>
      <c r="E40" s="50">
        <v>2648</v>
      </c>
      <c r="F40" s="132">
        <v>21.6</v>
      </c>
      <c r="G40" s="50">
        <v>9577</v>
      </c>
      <c r="H40" s="51">
        <v>78.2</v>
      </c>
      <c r="I40" s="50">
        <v>23</v>
      </c>
      <c r="J40" s="51">
        <v>0.2</v>
      </c>
      <c r="K40" s="50">
        <v>12250</v>
      </c>
    </row>
    <row r="41" spans="1:11" ht="12.75">
      <c r="A41" s="49"/>
      <c r="B41" s="49" t="s">
        <v>365</v>
      </c>
      <c r="C41" s="49">
        <v>355</v>
      </c>
      <c r="D41" s="49" t="s">
        <v>39</v>
      </c>
      <c r="E41" s="50">
        <v>934</v>
      </c>
      <c r="F41" s="132">
        <v>8.6</v>
      </c>
      <c r="G41" s="50">
        <v>9875</v>
      </c>
      <c r="H41" s="51">
        <v>91.3</v>
      </c>
      <c r="I41" s="50">
        <v>6</v>
      </c>
      <c r="J41" s="51">
        <v>0.1</v>
      </c>
      <c r="K41" s="50">
        <v>10815</v>
      </c>
    </row>
    <row r="42" spans="1:11" ht="12.75">
      <c r="A42" s="49"/>
      <c r="B42" s="49" t="s">
        <v>366</v>
      </c>
      <c r="C42" s="49">
        <v>343</v>
      </c>
      <c r="D42" s="49" t="s">
        <v>40</v>
      </c>
      <c r="E42" s="50">
        <v>417</v>
      </c>
      <c r="F42" s="132">
        <v>2.2</v>
      </c>
      <c r="G42" s="50">
        <v>18183</v>
      </c>
      <c r="H42" s="51">
        <v>97.7</v>
      </c>
      <c r="I42" s="50">
        <v>3</v>
      </c>
      <c r="J42" s="51">
        <v>0</v>
      </c>
      <c r="K42" s="50">
        <v>18605</v>
      </c>
    </row>
    <row r="43" spans="1:11" ht="12.75">
      <c r="A43" s="49"/>
      <c r="B43" s="49" t="s">
        <v>367</v>
      </c>
      <c r="C43" s="49">
        <v>342</v>
      </c>
      <c r="D43" s="49" t="s">
        <v>41</v>
      </c>
      <c r="E43" s="50">
        <v>120</v>
      </c>
      <c r="F43" s="132">
        <v>1.1</v>
      </c>
      <c r="G43" s="50">
        <v>10348</v>
      </c>
      <c r="H43" s="51">
        <v>98.8</v>
      </c>
      <c r="I43" s="50">
        <v>8</v>
      </c>
      <c r="J43" s="51">
        <v>0.1</v>
      </c>
      <c r="K43" s="50">
        <v>10475</v>
      </c>
    </row>
    <row r="44" spans="1:11" ht="12.75">
      <c r="A44" s="49"/>
      <c r="B44" s="49" t="s">
        <v>368</v>
      </c>
      <c r="C44" s="49">
        <v>356</v>
      </c>
      <c r="D44" s="49" t="s">
        <v>42</v>
      </c>
      <c r="E44" s="50">
        <v>770</v>
      </c>
      <c r="F44" s="132">
        <v>5.4</v>
      </c>
      <c r="G44" s="50">
        <v>13450</v>
      </c>
      <c r="H44" s="51">
        <v>93.8</v>
      </c>
      <c r="I44" s="50">
        <v>113</v>
      </c>
      <c r="J44" s="51">
        <v>0.8</v>
      </c>
      <c r="K44" s="50">
        <v>14335</v>
      </c>
    </row>
    <row r="45" spans="1:11" ht="12.75">
      <c r="A45" s="49"/>
      <c r="B45" s="49" t="s">
        <v>369</v>
      </c>
      <c r="C45" s="49">
        <v>357</v>
      </c>
      <c r="D45" s="49" t="s">
        <v>43</v>
      </c>
      <c r="E45" s="50">
        <v>1261</v>
      </c>
      <c r="F45" s="132">
        <v>9.2</v>
      </c>
      <c r="G45" s="50">
        <v>12438</v>
      </c>
      <c r="H45" s="51">
        <v>90.3</v>
      </c>
      <c r="I45" s="50">
        <v>75</v>
      </c>
      <c r="J45" s="51">
        <v>0.5</v>
      </c>
      <c r="K45" s="50">
        <v>13775</v>
      </c>
    </row>
    <row r="46" spans="1:11" ht="12.75">
      <c r="A46" s="49"/>
      <c r="B46" s="49" t="s">
        <v>370</v>
      </c>
      <c r="C46" s="49">
        <v>358</v>
      </c>
      <c r="D46" s="49" t="s">
        <v>44</v>
      </c>
      <c r="E46" s="50">
        <v>1485</v>
      </c>
      <c r="F46" s="132">
        <v>8.9</v>
      </c>
      <c r="G46" s="50">
        <v>15085</v>
      </c>
      <c r="H46" s="51">
        <v>90.1</v>
      </c>
      <c r="I46" s="50">
        <v>169</v>
      </c>
      <c r="J46" s="51">
        <v>1</v>
      </c>
      <c r="K46" s="50">
        <v>16740</v>
      </c>
    </row>
    <row r="47" spans="1:11" ht="12.75">
      <c r="A47" s="49"/>
      <c r="B47" s="49" t="s">
        <v>371</v>
      </c>
      <c r="C47" s="49">
        <v>877</v>
      </c>
      <c r="D47" s="49" t="s">
        <v>45</v>
      </c>
      <c r="E47" s="50">
        <v>368</v>
      </c>
      <c r="F47" s="132">
        <v>2.8</v>
      </c>
      <c r="G47" s="50">
        <v>12950</v>
      </c>
      <c r="H47" s="51">
        <v>97.2</v>
      </c>
      <c r="I47" s="50">
        <v>3</v>
      </c>
      <c r="J47" s="51">
        <v>0</v>
      </c>
      <c r="K47" s="50">
        <v>13320</v>
      </c>
    </row>
    <row r="48" spans="1:11" ht="12.75">
      <c r="A48" s="49"/>
      <c r="B48" s="49" t="s">
        <v>372</v>
      </c>
      <c r="C48" s="49">
        <v>359</v>
      </c>
      <c r="D48" s="49" t="s">
        <v>46</v>
      </c>
      <c r="E48" s="50">
        <v>411</v>
      </c>
      <c r="F48" s="132">
        <v>2.2</v>
      </c>
      <c r="G48" s="50">
        <v>18072</v>
      </c>
      <c r="H48" s="51">
        <v>97.7</v>
      </c>
      <c r="I48" s="50">
        <v>18</v>
      </c>
      <c r="J48" s="51">
        <v>0.1</v>
      </c>
      <c r="K48" s="50">
        <v>18500</v>
      </c>
    </row>
    <row r="49" spans="1:11" ht="12.75">
      <c r="A49" s="49"/>
      <c r="B49" s="49" t="s">
        <v>373</v>
      </c>
      <c r="C49" s="49">
        <v>344</v>
      </c>
      <c r="D49" s="49" t="s">
        <v>47</v>
      </c>
      <c r="E49" s="50">
        <v>472</v>
      </c>
      <c r="F49" s="132">
        <v>2.1</v>
      </c>
      <c r="G49" s="50">
        <v>21755</v>
      </c>
      <c r="H49" s="51">
        <v>97.9</v>
      </c>
      <c r="I49" s="50" t="s">
        <v>233</v>
      </c>
      <c r="J49" s="51" t="s">
        <v>233</v>
      </c>
      <c r="K49" s="50">
        <v>22230</v>
      </c>
    </row>
    <row r="50" spans="1:11" ht="12.75">
      <c r="A50" s="49"/>
      <c r="B50" s="49"/>
      <c r="C50" s="49"/>
      <c r="D50" s="49"/>
      <c r="E50" s="50"/>
      <c r="F50" s="131"/>
      <c r="G50" s="50"/>
      <c r="H50" s="51"/>
      <c r="I50" s="50"/>
      <c r="J50" s="51"/>
      <c r="K50" s="50"/>
    </row>
    <row r="51" spans="1:11" ht="12.75">
      <c r="A51" s="130"/>
      <c r="B51" s="49"/>
      <c r="C51" s="49"/>
      <c r="D51" s="130" t="s">
        <v>254</v>
      </c>
      <c r="E51" s="47">
        <v>33585</v>
      </c>
      <c r="F51" s="131">
        <v>10.3</v>
      </c>
      <c r="G51" s="47">
        <v>291125</v>
      </c>
      <c r="H51" s="48">
        <v>89.5</v>
      </c>
      <c r="I51" s="47">
        <v>590</v>
      </c>
      <c r="J51" s="48">
        <v>0.2</v>
      </c>
      <c r="K51" s="47">
        <v>325305</v>
      </c>
    </row>
    <row r="52" spans="1:11" ht="12.75">
      <c r="A52" s="49"/>
      <c r="B52" s="49" t="s">
        <v>374</v>
      </c>
      <c r="C52" s="49">
        <v>370</v>
      </c>
      <c r="D52" s="49" t="s">
        <v>49</v>
      </c>
      <c r="E52" s="50">
        <v>265</v>
      </c>
      <c r="F52" s="132">
        <v>2.2</v>
      </c>
      <c r="G52" s="50">
        <v>11865</v>
      </c>
      <c r="H52" s="51">
        <v>97.8</v>
      </c>
      <c r="I52" s="50" t="s">
        <v>233</v>
      </c>
      <c r="J52" s="51" t="s">
        <v>233</v>
      </c>
      <c r="K52" s="50">
        <v>12130</v>
      </c>
    </row>
    <row r="53" spans="1:11" ht="12.75">
      <c r="A53" s="49"/>
      <c r="B53" s="49" t="s">
        <v>375</v>
      </c>
      <c r="C53" s="49">
        <v>380</v>
      </c>
      <c r="D53" s="49" t="s">
        <v>50</v>
      </c>
      <c r="E53" s="50">
        <v>10858</v>
      </c>
      <c r="F53" s="132">
        <v>31</v>
      </c>
      <c r="G53" s="50">
        <v>24037</v>
      </c>
      <c r="H53" s="51">
        <v>68.7</v>
      </c>
      <c r="I53" s="50">
        <v>93</v>
      </c>
      <c r="J53" s="51">
        <v>0.3</v>
      </c>
      <c r="K53" s="50">
        <v>34990</v>
      </c>
    </row>
    <row r="54" spans="1:11" ht="12.75">
      <c r="A54" s="49"/>
      <c r="B54" s="49" t="s">
        <v>376</v>
      </c>
      <c r="C54" s="49">
        <v>381</v>
      </c>
      <c r="D54" s="49" t="s">
        <v>51</v>
      </c>
      <c r="E54" s="50">
        <v>2060</v>
      </c>
      <c r="F54" s="132">
        <v>13.1</v>
      </c>
      <c r="G54" s="50">
        <v>13608</v>
      </c>
      <c r="H54" s="51">
        <v>86.8</v>
      </c>
      <c r="I54" s="50">
        <v>9</v>
      </c>
      <c r="J54" s="51">
        <v>0.1</v>
      </c>
      <c r="K54" s="50">
        <v>15675</v>
      </c>
    </row>
    <row r="55" spans="1:11" ht="12.75">
      <c r="A55" s="49"/>
      <c r="B55" s="49" t="s">
        <v>377</v>
      </c>
      <c r="C55" s="49">
        <v>371</v>
      </c>
      <c r="D55" s="49" t="s">
        <v>52</v>
      </c>
      <c r="E55" s="50">
        <v>904</v>
      </c>
      <c r="F55" s="132">
        <v>4.6</v>
      </c>
      <c r="G55" s="50">
        <v>18806</v>
      </c>
      <c r="H55" s="51">
        <v>95.4</v>
      </c>
      <c r="I55" s="50">
        <v>5</v>
      </c>
      <c r="J55" s="51">
        <v>0</v>
      </c>
      <c r="K55" s="50">
        <v>19715</v>
      </c>
    </row>
    <row r="56" spans="1:11" ht="12.75">
      <c r="A56" s="49"/>
      <c r="B56" s="49" t="s">
        <v>378</v>
      </c>
      <c r="C56" s="49">
        <v>811</v>
      </c>
      <c r="D56" s="49" t="s">
        <v>53</v>
      </c>
      <c r="E56" s="50">
        <v>339</v>
      </c>
      <c r="F56" s="132">
        <v>1.5</v>
      </c>
      <c r="G56" s="50">
        <v>21578</v>
      </c>
      <c r="H56" s="51">
        <v>98.4</v>
      </c>
      <c r="I56" s="50" t="s">
        <v>233</v>
      </c>
      <c r="J56" s="51" t="s">
        <v>233</v>
      </c>
      <c r="K56" s="50">
        <v>21920</v>
      </c>
    </row>
    <row r="57" spans="1:11" ht="12.75">
      <c r="A57" s="49"/>
      <c r="B57" s="49" t="s">
        <v>379</v>
      </c>
      <c r="C57" s="49">
        <v>810</v>
      </c>
      <c r="D57" s="49" t="s">
        <v>54</v>
      </c>
      <c r="E57" s="50">
        <v>1004</v>
      </c>
      <c r="F57" s="132">
        <v>7.8</v>
      </c>
      <c r="G57" s="50">
        <v>11890</v>
      </c>
      <c r="H57" s="51">
        <v>92.2</v>
      </c>
      <c r="I57" s="50" t="s">
        <v>233</v>
      </c>
      <c r="J57" s="51" t="s">
        <v>233</v>
      </c>
      <c r="K57" s="50">
        <v>12895</v>
      </c>
    </row>
    <row r="58" spans="1:11" ht="12.75">
      <c r="A58" s="49"/>
      <c r="B58" s="49" t="s">
        <v>380</v>
      </c>
      <c r="C58" s="49">
        <v>382</v>
      </c>
      <c r="D58" s="49" t="s">
        <v>55</v>
      </c>
      <c r="E58" s="50">
        <v>4711</v>
      </c>
      <c r="F58" s="132">
        <v>18.4</v>
      </c>
      <c r="G58" s="50">
        <v>20853</v>
      </c>
      <c r="H58" s="51">
        <v>81.4</v>
      </c>
      <c r="I58" s="50">
        <v>65</v>
      </c>
      <c r="J58" s="51">
        <v>0.3</v>
      </c>
      <c r="K58" s="50">
        <v>25630</v>
      </c>
    </row>
    <row r="59" spans="1:11" ht="12.75">
      <c r="A59" s="49"/>
      <c r="B59" s="49" t="s">
        <v>381</v>
      </c>
      <c r="C59" s="49">
        <v>383</v>
      </c>
      <c r="D59" s="49" t="s">
        <v>56</v>
      </c>
      <c r="E59" s="50">
        <v>4970</v>
      </c>
      <c r="F59" s="132">
        <v>11.1</v>
      </c>
      <c r="G59" s="50">
        <v>39821</v>
      </c>
      <c r="H59" s="51">
        <v>88.6</v>
      </c>
      <c r="I59" s="50">
        <v>141</v>
      </c>
      <c r="J59" s="51">
        <v>0.3</v>
      </c>
      <c r="K59" s="50">
        <v>44930</v>
      </c>
    </row>
    <row r="60" spans="1:11" ht="12.75">
      <c r="A60" s="49"/>
      <c r="B60" s="49" t="s">
        <v>382</v>
      </c>
      <c r="C60" s="49">
        <v>812</v>
      </c>
      <c r="D60" s="49" t="s">
        <v>57</v>
      </c>
      <c r="E60" s="50">
        <v>205</v>
      </c>
      <c r="F60" s="132">
        <v>2.2</v>
      </c>
      <c r="G60" s="50">
        <v>9047</v>
      </c>
      <c r="H60" s="51">
        <v>97.8</v>
      </c>
      <c r="I60" s="50" t="s">
        <v>233</v>
      </c>
      <c r="J60" s="51" t="s">
        <v>233</v>
      </c>
      <c r="K60" s="50">
        <v>9255</v>
      </c>
    </row>
    <row r="61" spans="1:11" ht="12.75">
      <c r="A61" s="49"/>
      <c r="B61" s="49" t="s">
        <v>383</v>
      </c>
      <c r="C61" s="49">
        <v>813</v>
      </c>
      <c r="D61" s="49" t="s">
        <v>58</v>
      </c>
      <c r="E61" s="50">
        <v>532</v>
      </c>
      <c r="F61" s="132">
        <v>5.6</v>
      </c>
      <c r="G61" s="50">
        <v>9004</v>
      </c>
      <c r="H61" s="51">
        <v>94.3</v>
      </c>
      <c r="I61" s="50">
        <v>8</v>
      </c>
      <c r="J61" s="51">
        <v>0.1</v>
      </c>
      <c r="K61" s="50">
        <v>9545</v>
      </c>
    </row>
    <row r="62" spans="1:11" ht="12.75">
      <c r="A62" s="49"/>
      <c r="B62" s="49" t="s">
        <v>384</v>
      </c>
      <c r="C62" s="49">
        <v>815</v>
      </c>
      <c r="D62" s="49" t="s">
        <v>59</v>
      </c>
      <c r="E62" s="50">
        <v>872</v>
      </c>
      <c r="F62" s="132">
        <v>2.2</v>
      </c>
      <c r="G62" s="50">
        <v>38358</v>
      </c>
      <c r="H62" s="51">
        <v>97.5</v>
      </c>
      <c r="I62" s="50">
        <v>109</v>
      </c>
      <c r="J62" s="51">
        <v>0.3</v>
      </c>
      <c r="K62" s="50">
        <v>39340</v>
      </c>
    </row>
    <row r="63" spans="1:11" ht="12.75">
      <c r="A63" s="49"/>
      <c r="B63" s="49" t="s">
        <v>385</v>
      </c>
      <c r="C63" s="49">
        <v>372</v>
      </c>
      <c r="D63" s="49" t="s">
        <v>60</v>
      </c>
      <c r="E63" s="50">
        <v>1312</v>
      </c>
      <c r="F63" s="132">
        <v>6.9</v>
      </c>
      <c r="G63" s="50">
        <v>17634</v>
      </c>
      <c r="H63" s="51">
        <v>93</v>
      </c>
      <c r="I63" s="50">
        <v>18</v>
      </c>
      <c r="J63" s="51">
        <v>0.1</v>
      </c>
      <c r="K63" s="50">
        <v>18965</v>
      </c>
    </row>
    <row r="64" spans="1:11" ht="12.75">
      <c r="A64" s="49"/>
      <c r="B64" s="49" t="s">
        <v>386</v>
      </c>
      <c r="C64" s="49">
        <v>373</v>
      </c>
      <c r="D64" s="49" t="s">
        <v>61</v>
      </c>
      <c r="E64" s="50">
        <v>4327</v>
      </c>
      <c r="F64" s="132">
        <v>14.5</v>
      </c>
      <c r="G64" s="50">
        <v>25433</v>
      </c>
      <c r="H64" s="51">
        <v>85.2</v>
      </c>
      <c r="I64" s="50">
        <v>98</v>
      </c>
      <c r="J64" s="51">
        <v>0.3</v>
      </c>
      <c r="K64" s="50">
        <v>29860</v>
      </c>
    </row>
    <row r="65" spans="1:11" ht="12.75">
      <c r="A65" s="49"/>
      <c r="B65" s="49" t="s">
        <v>387</v>
      </c>
      <c r="C65" s="49">
        <v>384</v>
      </c>
      <c r="D65" s="49" t="s">
        <v>62</v>
      </c>
      <c r="E65" s="50">
        <v>905</v>
      </c>
      <c r="F65" s="132">
        <v>4.4</v>
      </c>
      <c r="G65" s="50">
        <v>19736</v>
      </c>
      <c r="H65" s="51">
        <v>95.6</v>
      </c>
      <c r="I65" s="50" t="s">
        <v>233</v>
      </c>
      <c r="J65" s="51" t="s">
        <v>233</v>
      </c>
      <c r="K65" s="50">
        <v>20645</v>
      </c>
    </row>
    <row r="66" spans="1:11" ht="12.75">
      <c r="A66" s="49"/>
      <c r="B66" s="49" t="s">
        <v>388</v>
      </c>
      <c r="C66" s="49">
        <v>816</v>
      </c>
      <c r="D66" s="49" t="s">
        <v>63</v>
      </c>
      <c r="E66" s="50">
        <v>322</v>
      </c>
      <c r="F66" s="132">
        <v>3.3</v>
      </c>
      <c r="G66" s="50">
        <v>9457</v>
      </c>
      <c r="H66" s="51">
        <v>96.4</v>
      </c>
      <c r="I66" s="50">
        <v>35</v>
      </c>
      <c r="J66" s="51">
        <v>0.4</v>
      </c>
      <c r="K66" s="50">
        <v>9815</v>
      </c>
    </row>
    <row r="67" spans="1:11" ht="12.75">
      <c r="A67" s="49"/>
      <c r="B67" s="49"/>
      <c r="C67" s="49"/>
      <c r="D67" s="49"/>
      <c r="E67" s="50"/>
      <c r="F67" s="131"/>
      <c r="G67" s="50"/>
      <c r="H67" s="51"/>
      <c r="I67" s="50"/>
      <c r="J67" s="51"/>
      <c r="K67" s="50"/>
    </row>
    <row r="68" spans="1:11" ht="12.75">
      <c r="A68" s="130"/>
      <c r="B68" s="49"/>
      <c r="C68" s="49"/>
      <c r="D68" s="130" t="s">
        <v>255</v>
      </c>
      <c r="E68" s="47">
        <v>25145</v>
      </c>
      <c r="F68" s="131">
        <v>8.7</v>
      </c>
      <c r="G68" s="47">
        <v>262305</v>
      </c>
      <c r="H68" s="48">
        <v>91.1</v>
      </c>
      <c r="I68" s="47">
        <v>620</v>
      </c>
      <c r="J68" s="48">
        <v>0.2</v>
      </c>
      <c r="K68" s="47">
        <v>288065</v>
      </c>
    </row>
    <row r="69" spans="1:11" ht="12.75">
      <c r="A69" s="49"/>
      <c r="B69" s="49" t="s">
        <v>389</v>
      </c>
      <c r="C69" s="49">
        <v>831</v>
      </c>
      <c r="D69" s="49" t="s">
        <v>65</v>
      </c>
      <c r="E69" s="50">
        <v>2909</v>
      </c>
      <c r="F69" s="132">
        <v>18</v>
      </c>
      <c r="G69" s="50">
        <v>13181</v>
      </c>
      <c r="H69" s="51">
        <v>81.7</v>
      </c>
      <c r="I69" s="50">
        <v>51</v>
      </c>
      <c r="J69" s="51">
        <v>0.3</v>
      </c>
      <c r="K69" s="50">
        <v>16140</v>
      </c>
    </row>
    <row r="70" spans="1:11" ht="12.75">
      <c r="A70" s="49"/>
      <c r="B70" s="49" t="s">
        <v>390</v>
      </c>
      <c r="C70" s="49">
        <v>830</v>
      </c>
      <c r="D70" s="49" t="s">
        <v>66</v>
      </c>
      <c r="E70" s="50">
        <v>443</v>
      </c>
      <c r="F70" s="132">
        <v>0.9</v>
      </c>
      <c r="G70" s="50">
        <v>46675</v>
      </c>
      <c r="H70" s="51">
        <v>99</v>
      </c>
      <c r="I70" s="50">
        <v>25</v>
      </c>
      <c r="J70" s="51">
        <v>0.1</v>
      </c>
      <c r="K70" s="50">
        <v>47145</v>
      </c>
    </row>
    <row r="71" spans="1:11" ht="12.75">
      <c r="A71" s="49"/>
      <c r="B71" s="49" t="s">
        <v>391</v>
      </c>
      <c r="C71" s="49">
        <v>856</v>
      </c>
      <c r="D71" s="49" t="s">
        <v>67</v>
      </c>
      <c r="E71" s="50">
        <v>7729</v>
      </c>
      <c r="F71" s="132">
        <v>44.1</v>
      </c>
      <c r="G71" s="50">
        <v>9744</v>
      </c>
      <c r="H71" s="51">
        <v>55.6</v>
      </c>
      <c r="I71" s="50">
        <v>48</v>
      </c>
      <c r="J71" s="51">
        <v>0.3</v>
      </c>
      <c r="K71" s="50">
        <v>17520</v>
      </c>
    </row>
    <row r="72" spans="1:11" ht="12.75">
      <c r="A72" s="49"/>
      <c r="B72" s="49" t="s">
        <v>392</v>
      </c>
      <c r="C72" s="49">
        <v>855</v>
      </c>
      <c r="D72" s="49" t="s">
        <v>68</v>
      </c>
      <c r="E72" s="50">
        <v>3345</v>
      </c>
      <c r="F72" s="132">
        <v>7.5</v>
      </c>
      <c r="G72" s="50">
        <v>41061</v>
      </c>
      <c r="H72" s="51">
        <v>92.4</v>
      </c>
      <c r="I72" s="50">
        <v>56</v>
      </c>
      <c r="J72" s="51">
        <v>0.1</v>
      </c>
      <c r="K72" s="50">
        <v>44460</v>
      </c>
    </row>
    <row r="73" spans="1:11" ht="12.75">
      <c r="A73" s="49"/>
      <c r="B73" s="49" t="s">
        <v>393</v>
      </c>
      <c r="C73" s="49">
        <v>925</v>
      </c>
      <c r="D73" s="49" t="s">
        <v>69</v>
      </c>
      <c r="E73" s="50">
        <v>2065</v>
      </c>
      <c r="F73" s="132">
        <v>4.3</v>
      </c>
      <c r="G73" s="50">
        <v>46367</v>
      </c>
      <c r="H73" s="51">
        <v>95.7</v>
      </c>
      <c r="I73" s="50">
        <v>26</v>
      </c>
      <c r="J73" s="51">
        <v>0.1</v>
      </c>
      <c r="K73" s="50">
        <v>48460</v>
      </c>
    </row>
    <row r="74" spans="1:11" ht="12.75">
      <c r="A74" s="49"/>
      <c r="B74" s="49" t="s">
        <v>394</v>
      </c>
      <c r="C74" s="49">
        <v>928</v>
      </c>
      <c r="D74" s="49" t="s">
        <v>70</v>
      </c>
      <c r="E74" s="50">
        <v>3748</v>
      </c>
      <c r="F74" s="132">
        <v>7.9</v>
      </c>
      <c r="G74" s="50">
        <v>43439</v>
      </c>
      <c r="H74" s="51">
        <v>91.7</v>
      </c>
      <c r="I74" s="50">
        <v>183</v>
      </c>
      <c r="J74" s="51">
        <v>0.4</v>
      </c>
      <c r="K74" s="50">
        <v>47370</v>
      </c>
    </row>
    <row r="75" spans="1:11" ht="12.75">
      <c r="A75" s="49"/>
      <c r="B75" s="49" t="s">
        <v>395</v>
      </c>
      <c r="C75" s="49">
        <v>892</v>
      </c>
      <c r="D75" s="49" t="s">
        <v>71</v>
      </c>
      <c r="E75" s="50">
        <v>3096</v>
      </c>
      <c r="F75" s="132">
        <v>20.8</v>
      </c>
      <c r="G75" s="50">
        <v>11689</v>
      </c>
      <c r="H75" s="51">
        <v>78.5</v>
      </c>
      <c r="I75" s="50">
        <v>98</v>
      </c>
      <c r="J75" s="51">
        <v>0.7</v>
      </c>
      <c r="K75" s="50">
        <v>14885</v>
      </c>
    </row>
    <row r="76" spans="1:11" ht="12.75">
      <c r="A76" s="49"/>
      <c r="B76" s="49" t="s">
        <v>396</v>
      </c>
      <c r="C76" s="49">
        <v>891</v>
      </c>
      <c r="D76" s="49" t="s">
        <v>72</v>
      </c>
      <c r="E76" s="50">
        <v>1781</v>
      </c>
      <c r="F76" s="132">
        <v>3.6</v>
      </c>
      <c r="G76" s="50">
        <v>47590</v>
      </c>
      <c r="H76" s="51">
        <v>96.1</v>
      </c>
      <c r="I76" s="50">
        <v>132</v>
      </c>
      <c r="J76" s="51">
        <v>0.3</v>
      </c>
      <c r="K76" s="50">
        <v>49505</v>
      </c>
    </row>
    <row r="77" spans="1:11" ht="12.75">
      <c r="A77" s="49"/>
      <c r="B77" s="49" t="s">
        <v>397</v>
      </c>
      <c r="C77" s="49">
        <v>857</v>
      </c>
      <c r="D77" s="49" t="s">
        <v>73</v>
      </c>
      <c r="E77" s="50">
        <v>27</v>
      </c>
      <c r="F77" s="132">
        <v>1</v>
      </c>
      <c r="G77" s="50">
        <v>2558</v>
      </c>
      <c r="H77" s="51">
        <v>98.9</v>
      </c>
      <c r="I77" s="50" t="s">
        <v>233</v>
      </c>
      <c r="J77" s="51" t="s">
        <v>233</v>
      </c>
      <c r="K77" s="50">
        <v>2585</v>
      </c>
    </row>
    <row r="78" spans="1:11" ht="12.75">
      <c r="A78" s="49"/>
      <c r="B78" s="49"/>
      <c r="C78" s="49"/>
      <c r="D78" s="49"/>
      <c r="E78" s="50"/>
      <c r="F78" s="131"/>
      <c r="G78" s="50"/>
      <c r="H78" s="51"/>
      <c r="I78" s="50"/>
      <c r="J78" s="51"/>
      <c r="K78" s="50"/>
    </row>
    <row r="79" spans="1:11" ht="12.75">
      <c r="A79" s="130"/>
      <c r="B79" s="49"/>
      <c r="C79" s="49"/>
      <c r="D79" s="130" t="s">
        <v>256</v>
      </c>
      <c r="E79" s="47">
        <v>51810</v>
      </c>
      <c r="F79" s="131">
        <v>14.4</v>
      </c>
      <c r="G79" s="47">
        <v>305670</v>
      </c>
      <c r="H79" s="48">
        <v>85.2</v>
      </c>
      <c r="I79" s="47">
        <v>1375</v>
      </c>
      <c r="J79" s="48">
        <v>0.4</v>
      </c>
      <c r="K79" s="47">
        <v>358855</v>
      </c>
    </row>
    <row r="80" spans="1:11" ht="12.75">
      <c r="A80" s="49"/>
      <c r="B80" s="49" t="s">
        <v>398</v>
      </c>
      <c r="C80" s="49">
        <v>330</v>
      </c>
      <c r="D80" s="49" t="s">
        <v>75</v>
      </c>
      <c r="E80" s="50">
        <v>25660</v>
      </c>
      <c r="F80" s="132">
        <v>36.7</v>
      </c>
      <c r="G80" s="50">
        <v>43827</v>
      </c>
      <c r="H80" s="51">
        <v>62.7</v>
      </c>
      <c r="I80" s="50">
        <v>427</v>
      </c>
      <c r="J80" s="51">
        <v>0.6</v>
      </c>
      <c r="K80" s="50">
        <v>69915</v>
      </c>
    </row>
    <row r="81" spans="1:11" ht="12.75">
      <c r="A81" s="49"/>
      <c r="B81" s="49" t="s">
        <v>399</v>
      </c>
      <c r="C81" s="49">
        <v>331</v>
      </c>
      <c r="D81" s="49" t="s">
        <v>76</v>
      </c>
      <c r="E81" s="50">
        <v>5190</v>
      </c>
      <c r="F81" s="132">
        <v>25.1</v>
      </c>
      <c r="G81" s="50">
        <v>15394</v>
      </c>
      <c r="H81" s="51">
        <v>74.4</v>
      </c>
      <c r="I81" s="50">
        <v>94</v>
      </c>
      <c r="J81" s="51">
        <v>0.5</v>
      </c>
      <c r="K81" s="50">
        <v>20680</v>
      </c>
    </row>
    <row r="82" spans="1:11" ht="12.75">
      <c r="A82" s="49"/>
      <c r="B82" s="49" t="s">
        <v>400</v>
      </c>
      <c r="C82" s="49">
        <v>332</v>
      </c>
      <c r="D82" s="49" t="s">
        <v>77</v>
      </c>
      <c r="E82" s="50">
        <v>1428</v>
      </c>
      <c r="F82" s="132">
        <v>7.4</v>
      </c>
      <c r="G82" s="50">
        <v>17683</v>
      </c>
      <c r="H82" s="51">
        <v>91.6</v>
      </c>
      <c r="I82" s="50">
        <v>189</v>
      </c>
      <c r="J82" s="51">
        <v>1</v>
      </c>
      <c r="K82" s="50">
        <v>19300</v>
      </c>
    </row>
    <row r="83" spans="1:11" ht="12.75">
      <c r="A83" s="49"/>
      <c r="B83" s="49" t="s">
        <v>401</v>
      </c>
      <c r="C83" s="49">
        <v>884</v>
      </c>
      <c r="D83" s="49" t="s">
        <v>78</v>
      </c>
      <c r="E83" s="50">
        <v>316</v>
      </c>
      <c r="F83" s="132">
        <v>3.2</v>
      </c>
      <c r="G83" s="50">
        <v>9603</v>
      </c>
      <c r="H83" s="51">
        <v>96.8</v>
      </c>
      <c r="I83" s="50" t="s">
        <v>233</v>
      </c>
      <c r="J83" s="51" t="s">
        <v>233</v>
      </c>
      <c r="K83" s="50">
        <v>9920</v>
      </c>
    </row>
    <row r="84" spans="1:11" ht="12.75">
      <c r="A84" s="49"/>
      <c r="B84" s="49" t="s">
        <v>402</v>
      </c>
      <c r="C84" s="49">
        <v>333</v>
      </c>
      <c r="D84" s="49" t="s">
        <v>79</v>
      </c>
      <c r="E84" s="50">
        <v>4673</v>
      </c>
      <c r="F84" s="132">
        <v>23.1</v>
      </c>
      <c r="G84" s="50">
        <v>15433</v>
      </c>
      <c r="H84" s="51">
        <v>76.2</v>
      </c>
      <c r="I84" s="50">
        <v>160</v>
      </c>
      <c r="J84" s="51">
        <v>0.8</v>
      </c>
      <c r="K84" s="50">
        <v>20265</v>
      </c>
    </row>
    <row r="85" spans="1:11" ht="12.75">
      <c r="A85" s="49"/>
      <c r="B85" s="49" t="s">
        <v>403</v>
      </c>
      <c r="C85" s="49">
        <v>893</v>
      </c>
      <c r="D85" s="49" t="s">
        <v>80</v>
      </c>
      <c r="E85" s="50">
        <v>321</v>
      </c>
      <c r="F85" s="132">
        <v>1.9</v>
      </c>
      <c r="G85" s="50">
        <v>16425</v>
      </c>
      <c r="H85" s="51">
        <v>98</v>
      </c>
      <c r="I85" s="50">
        <v>15</v>
      </c>
      <c r="J85" s="51">
        <v>0.1</v>
      </c>
      <c r="K85" s="50">
        <v>16760</v>
      </c>
    </row>
    <row r="86" spans="1:11" ht="12.75">
      <c r="A86" s="49"/>
      <c r="B86" s="49" t="s">
        <v>404</v>
      </c>
      <c r="C86" s="49">
        <v>334</v>
      </c>
      <c r="D86" s="49" t="s">
        <v>81</v>
      </c>
      <c r="E86" s="50">
        <v>688</v>
      </c>
      <c r="F86" s="132">
        <v>4.1</v>
      </c>
      <c r="G86" s="50">
        <v>16080</v>
      </c>
      <c r="H86" s="51">
        <v>94.7</v>
      </c>
      <c r="I86" s="50">
        <v>203</v>
      </c>
      <c r="J86" s="51">
        <v>1.2</v>
      </c>
      <c r="K86" s="50">
        <v>16970</v>
      </c>
    </row>
    <row r="87" spans="1:11" ht="12.75">
      <c r="A87" s="49"/>
      <c r="B87" s="49" t="s">
        <v>405</v>
      </c>
      <c r="C87" s="49">
        <v>860</v>
      </c>
      <c r="D87" s="49" t="s">
        <v>82</v>
      </c>
      <c r="E87" s="50">
        <v>1729</v>
      </c>
      <c r="F87" s="132">
        <v>3.1</v>
      </c>
      <c r="G87" s="50">
        <v>53464</v>
      </c>
      <c r="H87" s="51">
        <v>96.7</v>
      </c>
      <c r="I87" s="50">
        <v>67</v>
      </c>
      <c r="J87" s="51">
        <v>0.1</v>
      </c>
      <c r="K87" s="50">
        <v>55260</v>
      </c>
    </row>
    <row r="88" spans="1:11" ht="12.75">
      <c r="A88" s="49"/>
      <c r="B88" s="49" t="s">
        <v>406</v>
      </c>
      <c r="C88" s="49">
        <v>861</v>
      </c>
      <c r="D88" s="49" t="s">
        <v>83</v>
      </c>
      <c r="E88" s="50">
        <v>1671</v>
      </c>
      <c r="F88" s="132">
        <v>13</v>
      </c>
      <c r="G88" s="50">
        <v>11123</v>
      </c>
      <c r="H88" s="51">
        <v>86.8</v>
      </c>
      <c r="I88" s="50">
        <v>14</v>
      </c>
      <c r="J88" s="51">
        <v>0.1</v>
      </c>
      <c r="K88" s="50">
        <v>12810</v>
      </c>
    </row>
    <row r="89" spans="1:11" ht="12.75">
      <c r="A89" s="49"/>
      <c r="B89" s="49" t="s">
        <v>407</v>
      </c>
      <c r="C89" s="49">
        <v>894</v>
      </c>
      <c r="D89" s="49" t="s">
        <v>84</v>
      </c>
      <c r="E89" s="50">
        <v>749</v>
      </c>
      <c r="F89" s="132">
        <v>6.6</v>
      </c>
      <c r="G89" s="50">
        <v>10590</v>
      </c>
      <c r="H89" s="51">
        <v>92.8</v>
      </c>
      <c r="I89" s="50">
        <v>71</v>
      </c>
      <c r="J89" s="51">
        <v>0.6</v>
      </c>
      <c r="K89" s="50">
        <v>11410</v>
      </c>
    </row>
    <row r="90" spans="1:11" ht="12.75">
      <c r="A90" s="49"/>
      <c r="B90" s="49" t="s">
        <v>408</v>
      </c>
      <c r="C90" s="49">
        <v>335</v>
      </c>
      <c r="D90" s="49" t="s">
        <v>85</v>
      </c>
      <c r="E90" s="50">
        <v>3082</v>
      </c>
      <c r="F90" s="132">
        <v>15.1</v>
      </c>
      <c r="G90" s="50">
        <v>17374</v>
      </c>
      <c r="H90" s="51">
        <v>84.9</v>
      </c>
      <c r="I90" s="50">
        <v>9</v>
      </c>
      <c r="J90" s="51">
        <v>0</v>
      </c>
      <c r="K90" s="50">
        <v>20465</v>
      </c>
    </row>
    <row r="91" spans="1:11" ht="12.75">
      <c r="A91" s="49"/>
      <c r="B91" s="49" t="s">
        <v>409</v>
      </c>
      <c r="C91" s="49">
        <v>937</v>
      </c>
      <c r="D91" s="49" t="s">
        <v>86</v>
      </c>
      <c r="E91" s="50">
        <v>1944</v>
      </c>
      <c r="F91" s="132">
        <v>5.8</v>
      </c>
      <c r="G91" s="50">
        <v>31685</v>
      </c>
      <c r="H91" s="51">
        <v>94</v>
      </c>
      <c r="I91" s="50">
        <v>90</v>
      </c>
      <c r="J91" s="51">
        <v>0.3</v>
      </c>
      <c r="K91" s="50">
        <v>33720</v>
      </c>
    </row>
    <row r="92" spans="1:11" ht="12.75">
      <c r="A92" s="49"/>
      <c r="B92" s="49" t="s">
        <v>410</v>
      </c>
      <c r="C92" s="49">
        <v>336</v>
      </c>
      <c r="D92" s="49" t="s">
        <v>87</v>
      </c>
      <c r="E92" s="50">
        <v>2940</v>
      </c>
      <c r="F92" s="132">
        <v>19.6</v>
      </c>
      <c r="G92" s="50">
        <v>12031</v>
      </c>
      <c r="H92" s="51">
        <v>80.2</v>
      </c>
      <c r="I92" s="50">
        <v>27</v>
      </c>
      <c r="J92" s="51">
        <v>0.2</v>
      </c>
      <c r="K92" s="50">
        <v>15000</v>
      </c>
    </row>
    <row r="93" spans="1:11" ht="12.75">
      <c r="A93" s="49"/>
      <c r="B93" s="49" t="s">
        <v>411</v>
      </c>
      <c r="C93" s="49">
        <v>885</v>
      </c>
      <c r="D93" s="49" t="s">
        <v>88</v>
      </c>
      <c r="E93" s="50">
        <v>1417</v>
      </c>
      <c r="F93" s="132">
        <v>3.9</v>
      </c>
      <c r="G93" s="50">
        <v>34959</v>
      </c>
      <c r="H93" s="51">
        <v>96.1</v>
      </c>
      <c r="I93" s="50">
        <v>7</v>
      </c>
      <c r="J93" s="51">
        <v>0</v>
      </c>
      <c r="K93" s="50">
        <v>36385</v>
      </c>
    </row>
    <row r="94" spans="1:11" ht="12.75">
      <c r="A94" s="49"/>
      <c r="B94" s="49"/>
      <c r="C94" s="49"/>
      <c r="D94" s="49"/>
      <c r="E94" s="50"/>
      <c r="F94" s="131"/>
      <c r="G94" s="50"/>
      <c r="H94" s="51"/>
      <c r="I94" s="50"/>
      <c r="J94" s="51"/>
      <c r="K94" s="50"/>
    </row>
    <row r="95" spans="1:11" ht="12.75">
      <c r="A95" s="130"/>
      <c r="B95" s="49"/>
      <c r="C95" s="49"/>
      <c r="D95" s="130" t="s">
        <v>257</v>
      </c>
      <c r="E95" s="47">
        <v>31415</v>
      </c>
      <c r="F95" s="131">
        <v>8.2</v>
      </c>
      <c r="G95" s="47">
        <v>349345</v>
      </c>
      <c r="H95" s="48">
        <v>91.5</v>
      </c>
      <c r="I95" s="47">
        <v>1065</v>
      </c>
      <c r="J95" s="48">
        <v>0.3</v>
      </c>
      <c r="K95" s="47">
        <v>381825</v>
      </c>
    </row>
    <row r="96" spans="1:11" ht="12.75">
      <c r="A96" s="49"/>
      <c r="B96" s="49" t="s">
        <v>412</v>
      </c>
      <c r="C96" s="49">
        <v>822</v>
      </c>
      <c r="D96" s="49" t="s">
        <v>236</v>
      </c>
      <c r="E96" s="50">
        <v>2955</v>
      </c>
      <c r="F96" s="132">
        <v>20.1</v>
      </c>
      <c r="G96" s="50">
        <v>11711</v>
      </c>
      <c r="H96" s="51">
        <v>79.5</v>
      </c>
      <c r="I96" s="50">
        <v>62</v>
      </c>
      <c r="J96" s="51">
        <v>0.4</v>
      </c>
      <c r="K96" s="50">
        <v>14730</v>
      </c>
    </row>
    <row r="97" spans="1:11" ht="12.75">
      <c r="A97" s="49"/>
      <c r="B97" s="49" t="s">
        <v>414</v>
      </c>
      <c r="C97" s="49">
        <v>823</v>
      </c>
      <c r="D97" s="49" t="s">
        <v>237</v>
      </c>
      <c r="E97" s="50">
        <v>525</v>
      </c>
      <c r="F97" s="132">
        <v>2.4</v>
      </c>
      <c r="G97" s="50">
        <v>21426</v>
      </c>
      <c r="H97" s="51">
        <v>97.5</v>
      </c>
      <c r="I97" s="50">
        <v>18</v>
      </c>
      <c r="J97" s="51">
        <v>0.1</v>
      </c>
      <c r="K97" s="50">
        <v>21970</v>
      </c>
    </row>
    <row r="98" spans="1:11" ht="12.75">
      <c r="A98" s="49"/>
      <c r="B98" s="49" t="s">
        <v>413</v>
      </c>
      <c r="C98" s="49">
        <v>873</v>
      </c>
      <c r="D98" s="49" t="s">
        <v>91</v>
      </c>
      <c r="E98" s="50">
        <v>2348</v>
      </c>
      <c r="F98" s="132">
        <v>7.2</v>
      </c>
      <c r="G98" s="50">
        <v>30122</v>
      </c>
      <c r="H98" s="51">
        <v>92.6</v>
      </c>
      <c r="I98" s="50">
        <v>73</v>
      </c>
      <c r="J98" s="51">
        <v>0.2</v>
      </c>
      <c r="K98" s="50">
        <v>32545</v>
      </c>
    </row>
    <row r="99" spans="1:11" ht="12.75">
      <c r="A99" s="49"/>
      <c r="B99" s="49" t="s">
        <v>415</v>
      </c>
      <c r="C99" s="49">
        <v>881</v>
      </c>
      <c r="D99" s="49" t="s">
        <v>92</v>
      </c>
      <c r="E99" s="50">
        <v>3344</v>
      </c>
      <c r="F99" s="132">
        <v>3.8</v>
      </c>
      <c r="G99" s="50">
        <v>83616</v>
      </c>
      <c r="H99" s="51">
        <v>96</v>
      </c>
      <c r="I99" s="50">
        <v>185</v>
      </c>
      <c r="J99" s="51">
        <v>0.2</v>
      </c>
      <c r="K99" s="50">
        <v>87145</v>
      </c>
    </row>
    <row r="100" spans="1:11" ht="12.75">
      <c r="A100" s="49"/>
      <c r="B100" s="49" t="s">
        <v>416</v>
      </c>
      <c r="C100" s="49">
        <v>919</v>
      </c>
      <c r="D100" s="49" t="s">
        <v>93</v>
      </c>
      <c r="E100" s="50">
        <v>7373</v>
      </c>
      <c r="F100" s="132">
        <v>9.2</v>
      </c>
      <c r="G100" s="50">
        <v>72685</v>
      </c>
      <c r="H100" s="51">
        <v>90.3</v>
      </c>
      <c r="I100" s="50">
        <v>465</v>
      </c>
      <c r="J100" s="51">
        <v>0.6</v>
      </c>
      <c r="K100" s="50">
        <v>80525</v>
      </c>
    </row>
    <row r="101" spans="1:11" ht="12.75">
      <c r="A101" s="49"/>
      <c r="B101" s="49" t="s">
        <v>417</v>
      </c>
      <c r="C101" s="49">
        <v>821</v>
      </c>
      <c r="D101" s="49" t="s">
        <v>94</v>
      </c>
      <c r="E101" s="50">
        <v>5220</v>
      </c>
      <c r="F101" s="132">
        <v>41.6</v>
      </c>
      <c r="G101" s="50">
        <v>7288</v>
      </c>
      <c r="H101" s="51">
        <v>58.1</v>
      </c>
      <c r="I101" s="50">
        <v>38</v>
      </c>
      <c r="J101" s="51">
        <v>0.3</v>
      </c>
      <c r="K101" s="50">
        <v>12545</v>
      </c>
    </row>
    <row r="102" spans="1:11" ht="12.75">
      <c r="A102" s="49"/>
      <c r="B102" s="49" t="s">
        <v>418</v>
      </c>
      <c r="C102" s="49">
        <v>926</v>
      </c>
      <c r="D102" s="49" t="s">
        <v>95</v>
      </c>
      <c r="E102" s="50">
        <v>2111</v>
      </c>
      <c r="F102" s="132">
        <v>4.4</v>
      </c>
      <c r="G102" s="50">
        <v>46085</v>
      </c>
      <c r="H102" s="51">
        <v>95.4</v>
      </c>
      <c r="I102" s="50">
        <v>122</v>
      </c>
      <c r="J102" s="51">
        <v>0.3</v>
      </c>
      <c r="K102" s="50">
        <v>48320</v>
      </c>
    </row>
    <row r="103" spans="1:11" ht="12.75">
      <c r="A103" s="49"/>
      <c r="B103" s="49" t="s">
        <v>419</v>
      </c>
      <c r="C103" s="49">
        <v>874</v>
      </c>
      <c r="D103" s="49" t="s">
        <v>96</v>
      </c>
      <c r="E103" s="50">
        <v>3240</v>
      </c>
      <c r="F103" s="132">
        <v>23.8</v>
      </c>
      <c r="G103" s="50">
        <v>10363</v>
      </c>
      <c r="H103" s="51">
        <v>76</v>
      </c>
      <c r="I103" s="50">
        <v>24</v>
      </c>
      <c r="J103" s="51">
        <v>0.2</v>
      </c>
      <c r="K103" s="50">
        <v>13625</v>
      </c>
    </row>
    <row r="104" spans="1:11" ht="12.75">
      <c r="A104" s="49"/>
      <c r="B104" s="49" t="s">
        <v>420</v>
      </c>
      <c r="C104" s="49">
        <v>882</v>
      </c>
      <c r="D104" s="49" t="s">
        <v>97</v>
      </c>
      <c r="E104" s="50">
        <v>1405</v>
      </c>
      <c r="F104" s="132">
        <v>10.7</v>
      </c>
      <c r="G104" s="50">
        <v>11743</v>
      </c>
      <c r="H104" s="51">
        <v>89.1</v>
      </c>
      <c r="I104" s="50">
        <v>29</v>
      </c>
      <c r="J104" s="51">
        <v>0.2</v>
      </c>
      <c r="K104" s="50">
        <v>13175</v>
      </c>
    </row>
    <row r="105" spans="1:11" ht="12.75">
      <c r="A105" s="49"/>
      <c r="B105" s="49" t="s">
        <v>421</v>
      </c>
      <c r="C105" s="49">
        <v>935</v>
      </c>
      <c r="D105" s="49" t="s">
        <v>98</v>
      </c>
      <c r="E105" s="50">
        <v>2017</v>
      </c>
      <c r="F105" s="132">
        <v>4.2</v>
      </c>
      <c r="G105" s="50">
        <v>46168</v>
      </c>
      <c r="H105" s="51">
        <v>95.7</v>
      </c>
      <c r="I105" s="50">
        <v>34</v>
      </c>
      <c r="J105" s="51">
        <v>0.1</v>
      </c>
      <c r="K105" s="50">
        <v>48220</v>
      </c>
    </row>
    <row r="106" spans="1:11" ht="12.75">
      <c r="A106" s="49"/>
      <c r="B106" s="49" t="s">
        <v>422</v>
      </c>
      <c r="C106" s="49">
        <v>883</v>
      </c>
      <c r="D106" s="49" t="s">
        <v>99</v>
      </c>
      <c r="E106" s="50">
        <v>878</v>
      </c>
      <c r="F106" s="132">
        <v>9.7</v>
      </c>
      <c r="G106" s="50">
        <v>8136</v>
      </c>
      <c r="H106" s="51">
        <v>90.1</v>
      </c>
      <c r="I106" s="50">
        <v>17</v>
      </c>
      <c r="J106" s="51">
        <v>0.2</v>
      </c>
      <c r="K106" s="50">
        <v>9030</v>
      </c>
    </row>
    <row r="107" spans="1:11" ht="12.75">
      <c r="A107" s="49"/>
      <c r="B107" s="49"/>
      <c r="C107" s="49"/>
      <c r="D107" s="49"/>
      <c r="E107" s="50"/>
      <c r="F107" s="131"/>
      <c r="G107" s="50"/>
      <c r="H107" s="51"/>
      <c r="I107" s="50"/>
      <c r="J107" s="51"/>
      <c r="K107" s="50"/>
    </row>
    <row r="108" spans="1:11" ht="12.75">
      <c r="A108" s="130"/>
      <c r="B108" s="49"/>
      <c r="C108" s="49"/>
      <c r="D108" s="130" t="s">
        <v>258</v>
      </c>
      <c r="E108" s="47">
        <v>176285</v>
      </c>
      <c r="F108" s="131">
        <v>38.1</v>
      </c>
      <c r="G108" s="47">
        <v>282300</v>
      </c>
      <c r="H108" s="48">
        <v>61</v>
      </c>
      <c r="I108" s="47">
        <v>3885</v>
      </c>
      <c r="J108" s="48">
        <v>0.8</v>
      </c>
      <c r="K108" s="47">
        <v>462470</v>
      </c>
    </row>
    <row r="109" spans="1:11" ht="12.75">
      <c r="A109" s="130"/>
      <c r="B109" s="49"/>
      <c r="C109" s="49"/>
      <c r="D109" s="130" t="s">
        <v>259</v>
      </c>
      <c r="E109" s="47">
        <v>71560</v>
      </c>
      <c r="F109" s="131">
        <v>49.1</v>
      </c>
      <c r="G109" s="47">
        <v>72755</v>
      </c>
      <c r="H109" s="48">
        <v>49.9</v>
      </c>
      <c r="I109" s="47">
        <v>1570</v>
      </c>
      <c r="J109" s="48">
        <v>1.1</v>
      </c>
      <c r="K109" s="47">
        <v>145885</v>
      </c>
    </row>
    <row r="110" spans="1:11" ht="12.75">
      <c r="A110" s="49"/>
      <c r="B110" s="49" t="s">
        <v>423</v>
      </c>
      <c r="C110" s="49">
        <v>202</v>
      </c>
      <c r="D110" s="49" t="s">
        <v>102</v>
      </c>
      <c r="E110" s="50">
        <v>4666</v>
      </c>
      <c r="F110" s="132">
        <v>48.3</v>
      </c>
      <c r="G110" s="50">
        <v>4880</v>
      </c>
      <c r="H110" s="51">
        <v>50.5</v>
      </c>
      <c r="I110" s="50">
        <v>115</v>
      </c>
      <c r="J110" s="51">
        <v>1.2</v>
      </c>
      <c r="K110" s="50">
        <v>9660</v>
      </c>
    </row>
    <row r="111" spans="1:11" ht="12.75">
      <c r="A111" s="49"/>
      <c r="B111" s="49" t="s">
        <v>424</v>
      </c>
      <c r="C111" s="49">
        <v>201</v>
      </c>
      <c r="D111" s="49" t="s">
        <v>103</v>
      </c>
      <c r="E111" s="50" t="s">
        <v>104</v>
      </c>
      <c r="F111" s="132" t="s">
        <v>104</v>
      </c>
      <c r="G111" s="50" t="s">
        <v>104</v>
      </c>
      <c r="H111" s="51" t="s">
        <v>104</v>
      </c>
      <c r="I111" s="50" t="s">
        <v>104</v>
      </c>
      <c r="J111" s="51" t="s">
        <v>104</v>
      </c>
      <c r="K111" s="50" t="s">
        <v>104</v>
      </c>
    </row>
    <row r="112" spans="1:11" ht="12.75">
      <c r="A112" s="49"/>
      <c r="B112" s="49" t="s">
        <v>425</v>
      </c>
      <c r="C112" s="49">
        <v>204</v>
      </c>
      <c r="D112" s="49" t="s">
        <v>105</v>
      </c>
      <c r="E112" s="50">
        <v>4446</v>
      </c>
      <c r="F112" s="132">
        <v>43.8</v>
      </c>
      <c r="G112" s="50">
        <v>5126</v>
      </c>
      <c r="H112" s="51">
        <v>50.5</v>
      </c>
      <c r="I112" s="50">
        <v>572</v>
      </c>
      <c r="J112" s="51">
        <v>5.6</v>
      </c>
      <c r="K112" s="50">
        <v>10145</v>
      </c>
    </row>
    <row r="113" spans="1:11" ht="12.75">
      <c r="A113" s="49"/>
      <c r="B113" s="49" t="s">
        <v>426</v>
      </c>
      <c r="C113" s="49">
        <v>205</v>
      </c>
      <c r="D113" s="49" t="s">
        <v>106</v>
      </c>
      <c r="E113" s="50">
        <v>3287</v>
      </c>
      <c r="F113" s="132">
        <v>43.2</v>
      </c>
      <c r="G113" s="50">
        <v>4269</v>
      </c>
      <c r="H113" s="51">
        <v>56.1</v>
      </c>
      <c r="I113" s="50">
        <v>59</v>
      </c>
      <c r="J113" s="51">
        <v>0.8</v>
      </c>
      <c r="K113" s="50">
        <v>7615</v>
      </c>
    </row>
    <row r="114" spans="1:11" ht="12.75">
      <c r="A114" s="49"/>
      <c r="B114" s="49" t="s">
        <v>427</v>
      </c>
      <c r="C114" s="49">
        <v>309</v>
      </c>
      <c r="D114" s="49" t="s">
        <v>107</v>
      </c>
      <c r="E114" s="50">
        <v>6369</v>
      </c>
      <c r="F114" s="132">
        <v>47.5</v>
      </c>
      <c r="G114" s="50">
        <v>7037</v>
      </c>
      <c r="H114" s="51">
        <v>52.4</v>
      </c>
      <c r="I114" s="50">
        <v>12</v>
      </c>
      <c r="J114" s="51">
        <v>0.1</v>
      </c>
      <c r="K114" s="50">
        <v>13420</v>
      </c>
    </row>
    <row r="115" spans="1:11" ht="12.75">
      <c r="A115" s="49"/>
      <c r="B115" s="49" t="s">
        <v>428</v>
      </c>
      <c r="C115" s="49">
        <v>206</v>
      </c>
      <c r="D115" s="49" t="s">
        <v>108</v>
      </c>
      <c r="E115" s="50">
        <v>4170</v>
      </c>
      <c r="F115" s="132">
        <v>49.6</v>
      </c>
      <c r="G115" s="50">
        <v>4220</v>
      </c>
      <c r="H115" s="51">
        <v>50.2</v>
      </c>
      <c r="I115" s="50">
        <v>12</v>
      </c>
      <c r="J115" s="51">
        <v>0.1</v>
      </c>
      <c r="K115" s="50">
        <v>8400</v>
      </c>
    </row>
    <row r="116" spans="1:11" ht="12.75">
      <c r="A116" s="49"/>
      <c r="B116" s="49" t="s">
        <v>429</v>
      </c>
      <c r="C116" s="49">
        <v>207</v>
      </c>
      <c r="D116" s="49" t="s">
        <v>109</v>
      </c>
      <c r="E116" s="50">
        <v>1995</v>
      </c>
      <c r="F116" s="132">
        <v>49.4</v>
      </c>
      <c r="G116" s="50">
        <v>2044</v>
      </c>
      <c r="H116" s="51">
        <v>50.6</v>
      </c>
      <c r="I116" s="50" t="s">
        <v>233</v>
      </c>
      <c r="J116" s="51" t="s">
        <v>233</v>
      </c>
      <c r="K116" s="50">
        <v>4040</v>
      </c>
    </row>
    <row r="117" spans="1:11" ht="12.75">
      <c r="A117" s="49"/>
      <c r="B117" s="49" t="s">
        <v>430</v>
      </c>
      <c r="C117" s="49">
        <v>208</v>
      </c>
      <c r="D117" s="49" t="s">
        <v>110</v>
      </c>
      <c r="E117" s="50">
        <v>4251</v>
      </c>
      <c r="F117" s="132">
        <v>39.8</v>
      </c>
      <c r="G117" s="50">
        <v>6384</v>
      </c>
      <c r="H117" s="51">
        <v>59.8</v>
      </c>
      <c r="I117" s="50">
        <v>33</v>
      </c>
      <c r="J117" s="51">
        <v>0.3</v>
      </c>
      <c r="K117" s="50">
        <v>10670</v>
      </c>
    </row>
    <row r="118" spans="1:11" ht="12.75">
      <c r="A118" s="49"/>
      <c r="B118" s="49" t="s">
        <v>431</v>
      </c>
      <c r="C118" s="49">
        <v>209</v>
      </c>
      <c r="D118" s="49" t="s">
        <v>111</v>
      </c>
      <c r="E118" s="50">
        <v>3813</v>
      </c>
      <c r="F118" s="132">
        <v>27</v>
      </c>
      <c r="G118" s="50">
        <v>10120</v>
      </c>
      <c r="H118" s="51">
        <v>71.7</v>
      </c>
      <c r="I118" s="50">
        <v>183</v>
      </c>
      <c r="J118" s="51">
        <v>1.3</v>
      </c>
      <c r="K118" s="50">
        <v>14115</v>
      </c>
    </row>
    <row r="119" spans="1:11" ht="12.75">
      <c r="A119" s="49"/>
      <c r="B119" s="49" t="s">
        <v>432</v>
      </c>
      <c r="C119" s="49">
        <v>316</v>
      </c>
      <c r="D119" s="49" t="s">
        <v>112</v>
      </c>
      <c r="E119" s="50">
        <v>12620</v>
      </c>
      <c r="F119" s="132">
        <v>67.4</v>
      </c>
      <c r="G119" s="50">
        <v>6047</v>
      </c>
      <c r="H119" s="51">
        <v>32.3</v>
      </c>
      <c r="I119" s="50">
        <v>64</v>
      </c>
      <c r="J119" s="51">
        <v>0.3</v>
      </c>
      <c r="K119" s="50">
        <v>18730</v>
      </c>
    </row>
    <row r="120" spans="1:11" ht="12.75">
      <c r="A120" s="49"/>
      <c r="B120" s="49" t="s">
        <v>433</v>
      </c>
      <c r="C120" s="49">
        <v>210</v>
      </c>
      <c r="D120" s="49" t="s">
        <v>113</v>
      </c>
      <c r="E120" s="50">
        <v>4925</v>
      </c>
      <c r="F120" s="132">
        <v>36.7</v>
      </c>
      <c r="G120" s="50">
        <v>8149</v>
      </c>
      <c r="H120" s="51">
        <v>60.7</v>
      </c>
      <c r="I120" s="50">
        <v>343</v>
      </c>
      <c r="J120" s="51">
        <v>2.6</v>
      </c>
      <c r="K120" s="50">
        <v>13415</v>
      </c>
    </row>
    <row r="121" spans="1:11" ht="12.75">
      <c r="A121" s="49"/>
      <c r="B121" s="49" t="s">
        <v>434</v>
      </c>
      <c r="C121" s="49">
        <v>211</v>
      </c>
      <c r="D121" s="49" t="s">
        <v>114</v>
      </c>
      <c r="E121" s="50">
        <v>10377</v>
      </c>
      <c r="F121" s="132">
        <v>69.3</v>
      </c>
      <c r="G121" s="50">
        <v>4528</v>
      </c>
      <c r="H121" s="51">
        <v>30.2</v>
      </c>
      <c r="I121" s="50">
        <v>70</v>
      </c>
      <c r="J121" s="51">
        <v>0.5</v>
      </c>
      <c r="K121" s="50">
        <v>14975</v>
      </c>
    </row>
    <row r="122" spans="1:11" ht="12.75">
      <c r="A122" s="49"/>
      <c r="B122" s="49" t="s">
        <v>435</v>
      </c>
      <c r="C122" s="49">
        <v>212</v>
      </c>
      <c r="D122" s="49" t="s">
        <v>115</v>
      </c>
      <c r="E122" s="50">
        <v>4698</v>
      </c>
      <c r="F122" s="132">
        <v>41.5</v>
      </c>
      <c r="G122" s="50">
        <v>6579</v>
      </c>
      <c r="H122" s="51">
        <v>58.1</v>
      </c>
      <c r="I122" s="50">
        <v>37</v>
      </c>
      <c r="J122" s="51">
        <v>0.3</v>
      </c>
      <c r="K122" s="50">
        <v>11315</v>
      </c>
    </row>
    <row r="123" spans="1:11" ht="12.75">
      <c r="A123" s="49"/>
      <c r="B123" s="49" t="s">
        <v>436</v>
      </c>
      <c r="C123" s="49">
        <v>213</v>
      </c>
      <c r="D123" s="49" t="s">
        <v>116</v>
      </c>
      <c r="E123" s="50">
        <v>5945</v>
      </c>
      <c r="F123" s="132">
        <v>63.3</v>
      </c>
      <c r="G123" s="50">
        <v>3370</v>
      </c>
      <c r="H123" s="51">
        <v>35.9</v>
      </c>
      <c r="I123" s="50">
        <v>70</v>
      </c>
      <c r="J123" s="51">
        <v>0.7</v>
      </c>
      <c r="K123" s="50">
        <v>9385</v>
      </c>
    </row>
    <row r="124" spans="1:11" ht="12.75">
      <c r="A124" s="130"/>
      <c r="B124" s="49"/>
      <c r="C124" s="49"/>
      <c r="D124" s="130" t="s">
        <v>260</v>
      </c>
      <c r="E124" s="47">
        <v>104720</v>
      </c>
      <c r="F124" s="131">
        <v>33.1</v>
      </c>
      <c r="G124" s="47">
        <v>209545</v>
      </c>
      <c r="H124" s="48">
        <v>66.2</v>
      </c>
      <c r="I124" s="47">
        <v>2315</v>
      </c>
      <c r="J124" s="48">
        <v>0.7</v>
      </c>
      <c r="K124" s="47">
        <v>316585</v>
      </c>
    </row>
    <row r="125" spans="1:11" ht="12.75">
      <c r="A125" s="49"/>
      <c r="B125" s="49" t="s">
        <v>437</v>
      </c>
      <c r="C125" s="49">
        <v>301</v>
      </c>
      <c r="D125" s="49" t="s">
        <v>118</v>
      </c>
      <c r="E125" s="50">
        <v>4325</v>
      </c>
      <c r="F125" s="132">
        <v>32.6</v>
      </c>
      <c r="G125" s="50">
        <v>8935</v>
      </c>
      <c r="H125" s="51">
        <v>67.2</v>
      </c>
      <c r="I125" s="50">
        <v>27</v>
      </c>
      <c r="J125" s="51">
        <v>0.2</v>
      </c>
      <c r="K125" s="50">
        <v>13285</v>
      </c>
    </row>
    <row r="126" spans="1:11" ht="12.75">
      <c r="A126" s="49"/>
      <c r="B126" s="49" t="s">
        <v>438</v>
      </c>
      <c r="C126" s="49">
        <v>302</v>
      </c>
      <c r="D126" s="49" t="s">
        <v>119</v>
      </c>
      <c r="E126" s="50">
        <v>8673</v>
      </c>
      <c r="F126" s="132">
        <v>39.2</v>
      </c>
      <c r="G126" s="50">
        <v>13348</v>
      </c>
      <c r="H126" s="51">
        <v>60.3</v>
      </c>
      <c r="I126" s="50">
        <v>126</v>
      </c>
      <c r="J126" s="51">
        <v>0.6</v>
      </c>
      <c r="K126" s="50">
        <v>22145</v>
      </c>
    </row>
    <row r="127" spans="1:11" ht="12.75">
      <c r="A127" s="49"/>
      <c r="B127" s="49" t="s">
        <v>439</v>
      </c>
      <c r="C127" s="49">
        <v>303</v>
      </c>
      <c r="D127" s="49" t="s">
        <v>120</v>
      </c>
      <c r="E127" s="50">
        <v>2272</v>
      </c>
      <c r="F127" s="132">
        <v>11.3</v>
      </c>
      <c r="G127" s="50">
        <v>17757</v>
      </c>
      <c r="H127" s="51">
        <v>88.1</v>
      </c>
      <c r="I127" s="50">
        <v>137</v>
      </c>
      <c r="J127" s="51">
        <v>0.7</v>
      </c>
      <c r="K127" s="50">
        <v>20165</v>
      </c>
    </row>
    <row r="128" spans="1:11" ht="12.75">
      <c r="A128" s="49"/>
      <c r="B128" s="49" t="s">
        <v>440</v>
      </c>
      <c r="C128" s="49">
        <v>304</v>
      </c>
      <c r="D128" s="49" t="s">
        <v>121</v>
      </c>
      <c r="E128" s="50">
        <v>9690</v>
      </c>
      <c r="F128" s="132">
        <v>52.5</v>
      </c>
      <c r="G128" s="50">
        <v>8550</v>
      </c>
      <c r="H128" s="51">
        <v>46.4</v>
      </c>
      <c r="I128" s="50">
        <v>200</v>
      </c>
      <c r="J128" s="51">
        <v>1.1</v>
      </c>
      <c r="K128" s="50">
        <v>18440</v>
      </c>
    </row>
    <row r="129" spans="1:11" ht="12.75">
      <c r="A129" s="49"/>
      <c r="B129" s="49" t="s">
        <v>441</v>
      </c>
      <c r="C129" s="49">
        <v>305</v>
      </c>
      <c r="D129" s="49" t="s">
        <v>122</v>
      </c>
      <c r="E129" s="50">
        <v>1555</v>
      </c>
      <c r="F129" s="132">
        <v>7</v>
      </c>
      <c r="G129" s="50">
        <v>20403</v>
      </c>
      <c r="H129" s="51">
        <v>91.3</v>
      </c>
      <c r="I129" s="50">
        <v>386</v>
      </c>
      <c r="J129" s="51">
        <v>1.7</v>
      </c>
      <c r="K129" s="50">
        <v>22345</v>
      </c>
    </row>
    <row r="130" spans="1:11" ht="12.75">
      <c r="A130" s="49"/>
      <c r="B130" s="49" t="s">
        <v>442</v>
      </c>
      <c r="C130" s="49">
        <v>306</v>
      </c>
      <c r="D130" s="49" t="s">
        <v>123</v>
      </c>
      <c r="E130" s="50">
        <v>4768</v>
      </c>
      <c r="F130" s="132">
        <v>21.8</v>
      </c>
      <c r="G130" s="50">
        <v>17027</v>
      </c>
      <c r="H130" s="51">
        <v>77.7</v>
      </c>
      <c r="I130" s="50">
        <v>123</v>
      </c>
      <c r="J130" s="51">
        <v>0.6</v>
      </c>
      <c r="K130" s="50">
        <v>21920</v>
      </c>
    </row>
    <row r="131" spans="1:11" ht="12.75">
      <c r="A131" s="49"/>
      <c r="B131" s="49" t="s">
        <v>443</v>
      </c>
      <c r="C131" s="49">
        <v>307</v>
      </c>
      <c r="D131" s="49" t="s">
        <v>124</v>
      </c>
      <c r="E131" s="50">
        <v>9135</v>
      </c>
      <c r="F131" s="132">
        <v>50.3</v>
      </c>
      <c r="G131" s="50">
        <v>9026</v>
      </c>
      <c r="H131" s="51">
        <v>49.7</v>
      </c>
      <c r="I131" s="50">
        <v>5</v>
      </c>
      <c r="J131" s="51">
        <v>0</v>
      </c>
      <c r="K131" s="50">
        <v>18165</v>
      </c>
    </row>
    <row r="132" spans="1:11" ht="12.75">
      <c r="A132" s="49"/>
      <c r="B132" s="49" t="s">
        <v>444</v>
      </c>
      <c r="C132" s="49">
        <v>308</v>
      </c>
      <c r="D132" s="49" t="s">
        <v>125</v>
      </c>
      <c r="E132" s="50">
        <v>8978</v>
      </c>
      <c r="F132" s="132">
        <v>40</v>
      </c>
      <c r="G132" s="50">
        <v>13329</v>
      </c>
      <c r="H132" s="51">
        <v>59.3</v>
      </c>
      <c r="I132" s="50">
        <v>162</v>
      </c>
      <c r="J132" s="51">
        <v>0.7</v>
      </c>
      <c r="K132" s="50">
        <v>22470</v>
      </c>
    </row>
    <row r="133" spans="1:11" ht="12.75">
      <c r="A133" s="49"/>
      <c r="B133" s="49" t="s">
        <v>445</v>
      </c>
      <c r="C133" s="49">
        <v>203</v>
      </c>
      <c r="D133" s="49" t="s">
        <v>126</v>
      </c>
      <c r="E133" s="50">
        <v>4959</v>
      </c>
      <c r="F133" s="132">
        <v>35.5</v>
      </c>
      <c r="G133" s="50">
        <v>8683</v>
      </c>
      <c r="H133" s="51">
        <v>62.1</v>
      </c>
      <c r="I133" s="50">
        <v>330</v>
      </c>
      <c r="J133" s="51">
        <v>2.4</v>
      </c>
      <c r="K133" s="50">
        <v>13970</v>
      </c>
    </row>
    <row r="134" spans="1:11" ht="12.75">
      <c r="A134" s="49"/>
      <c r="B134" s="49" t="s">
        <v>446</v>
      </c>
      <c r="C134" s="49">
        <v>310</v>
      </c>
      <c r="D134" s="49" t="s">
        <v>127</v>
      </c>
      <c r="E134" s="50">
        <v>6462</v>
      </c>
      <c r="F134" s="132">
        <v>53.2</v>
      </c>
      <c r="G134" s="50">
        <v>5599</v>
      </c>
      <c r="H134" s="51">
        <v>46.1</v>
      </c>
      <c r="I134" s="50">
        <v>77</v>
      </c>
      <c r="J134" s="51">
        <v>0.6</v>
      </c>
      <c r="K134" s="50">
        <v>12140</v>
      </c>
    </row>
    <row r="135" spans="1:11" ht="12.75">
      <c r="A135" s="49"/>
      <c r="B135" s="49" t="s">
        <v>447</v>
      </c>
      <c r="C135" s="49">
        <v>311</v>
      </c>
      <c r="D135" s="49" t="s">
        <v>128</v>
      </c>
      <c r="E135" s="50">
        <v>1134</v>
      </c>
      <c r="F135" s="132">
        <v>6.9</v>
      </c>
      <c r="G135" s="50">
        <v>15357</v>
      </c>
      <c r="H135" s="51">
        <v>92.9</v>
      </c>
      <c r="I135" s="50">
        <v>39</v>
      </c>
      <c r="J135" s="51">
        <v>0.2</v>
      </c>
      <c r="K135" s="50">
        <v>16530</v>
      </c>
    </row>
    <row r="136" spans="1:11" ht="12.75">
      <c r="A136" s="49"/>
      <c r="B136" s="49" t="s">
        <v>448</v>
      </c>
      <c r="C136" s="49">
        <v>312</v>
      </c>
      <c r="D136" s="49" t="s">
        <v>129</v>
      </c>
      <c r="E136" s="50">
        <v>6155</v>
      </c>
      <c r="F136" s="132">
        <v>32.8</v>
      </c>
      <c r="G136" s="50">
        <v>12541</v>
      </c>
      <c r="H136" s="51">
        <v>66.9</v>
      </c>
      <c r="I136" s="50">
        <v>43</v>
      </c>
      <c r="J136" s="51">
        <v>0.2</v>
      </c>
      <c r="K136" s="50">
        <v>18740</v>
      </c>
    </row>
    <row r="137" spans="1:11" ht="12.75">
      <c r="A137" s="49"/>
      <c r="B137" s="49" t="s">
        <v>449</v>
      </c>
      <c r="C137" s="49">
        <v>313</v>
      </c>
      <c r="D137" s="49" t="s">
        <v>130</v>
      </c>
      <c r="E137" s="50">
        <v>8682</v>
      </c>
      <c r="F137" s="132">
        <v>52.8</v>
      </c>
      <c r="G137" s="50">
        <v>7513</v>
      </c>
      <c r="H137" s="51">
        <v>45.7</v>
      </c>
      <c r="I137" s="50">
        <v>234</v>
      </c>
      <c r="J137" s="51">
        <v>1.4</v>
      </c>
      <c r="K137" s="50">
        <v>16430</v>
      </c>
    </row>
    <row r="138" spans="1:11" ht="12.75">
      <c r="A138" s="49"/>
      <c r="B138" s="49" t="s">
        <v>450</v>
      </c>
      <c r="C138" s="49">
        <v>314</v>
      </c>
      <c r="D138" s="49" t="s">
        <v>131</v>
      </c>
      <c r="E138" s="50">
        <v>2765</v>
      </c>
      <c r="F138" s="132">
        <v>27.6</v>
      </c>
      <c r="G138" s="50">
        <v>7219</v>
      </c>
      <c r="H138" s="51">
        <v>72</v>
      </c>
      <c r="I138" s="50">
        <v>44</v>
      </c>
      <c r="J138" s="51">
        <v>0.4</v>
      </c>
      <c r="K138" s="50">
        <v>10030</v>
      </c>
    </row>
    <row r="139" spans="1:11" ht="12.75">
      <c r="A139" s="49"/>
      <c r="B139" s="49" t="s">
        <v>451</v>
      </c>
      <c r="C139" s="49">
        <v>315</v>
      </c>
      <c r="D139" s="49" t="s">
        <v>132</v>
      </c>
      <c r="E139" s="50">
        <v>2831</v>
      </c>
      <c r="F139" s="132">
        <v>32.4</v>
      </c>
      <c r="G139" s="50">
        <v>5900</v>
      </c>
      <c r="H139" s="51">
        <v>67.6</v>
      </c>
      <c r="I139" s="50">
        <v>0</v>
      </c>
      <c r="J139" s="51">
        <v>0</v>
      </c>
      <c r="K139" s="50">
        <v>8730</v>
      </c>
    </row>
    <row r="140" spans="1:11" ht="12.75">
      <c r="A140" s="49"/>
      <c r="B140" s="49" t="s">
        <v>452</v>
      </c>
      <c r="C140" s="49">
        <v>317</v>
      </c>
      <c r="D140" s="49" t="s">
        <v>133</v>
      </c>
      <c r="E140" s="50">
        <v>11802</v>
      </c>
      <c r="F140" s="132">
        <v>53.2</v>
      </c>
      <c r="G140" s="50">
        <v>10142</v>
      </c>
      <c r="H140" s="51">
        <v>45.7</v>
      </c>
      <c r="I140" s="50">
        <v>257</v>
      </c>
      <c r="J140" s="51">
        <v>1.2</v>
      </c>
      <c r="K140" s="50">
        <v>22200</v>
      </c>
    </row>
    <row r="141" spans="1:11" ht="12.75">
      <c r="A141" s="49"/>
      <c r="B141" s="49" t="s">
        <v>453</v>
      </c>
      <c r="C141" s="49">
        <v>318</v>
      </c>
      <c r="D141" s="49" t="s">
        <v>134</v>
      </c>
      <c r="E141" s="50">
        <v>1264</v>
      </c>
      <c r="F141" s="132">
        <v>18.9</v>
      </c>
      <c r="G141" s="50">
        <v>5426</v>
      </c>
      <c r="H141" s="51">
        <v>81</v>
      </c>
      <c r="I141" s="50">
        <v>11</v>
      </c>
      <c r="J141" s="51">
        <v>0.2</v>
      </c>
      <c r="K141" s="50">
        <v>6700</v>
      </c>
    </row>
    <row r="142" spans="1:11" ht="12.75">
      <c r="A142" s="49"/>
      <c r="B142" s="49" t="s">
        <v>454</v>
      </c>
      <c r="C142" s="49">
        <v>319</v>
      </c>
      <c r="D142" s="49" t="s">
        <v>135</v>
      </c>
      <c r="E142" s="50">
        <v>2849</v>
      </c>
      <c r="F142" s="132">
        <v>16.4</v>
      </c>
      <c r="G142" s="50">
        <v>14409</v>
      </c>
      <c r="H142" s="51">
        <v>83.1</v>
      </c>
      <c r="I142" s="50">
        <v>77</v>
      </c>
      <c r="J142" s="51">
        <v>0.4</v>
      </c>
      <c r="K142" s="50">
        <v>17335</v>
      </c>
    </row>
    <row r="143" spans="1:11" ht="12.75">
      <c r="A143" s="49"/>
      <c r="B143" s="49" t="s">
        <v>455</v>
      </c>
      <c r="C143" s="49">
        <v>320</v>
      </c>
      <c r="D143" s="49" t="s">
        <v>136</v>
      </c>
      <c r="E143" s="50">
        <v>6423</v>
      </c>
      <c r="F143" s="132">
        <v>43.3</v>
      </c>
      <c r="G143" s="50">
        <v>8381</v>
      </c>
      <c r="H143" s="51">
        <v>56.5</v>
      </c>
      <c r="I143" s="50">
        <v>38</v>
      </c>
      <c r="J143" s="51">
        <v>0.3</v>
      </c>
      <c r="K143" s="50">
        <v>14840</v>
      </c>
    </row>
    <row r="144" spans="1:11" ht="12.75">
      <c r="A144" s="49"/>
      <c r="B144" s="49"/>
      <c r="C144" s="49"/>
      <c r="D144" s="49"/>
      <c r="E144" s="50"/>
      <c r="F144" s="131"/>
      <c r="G144" s="50"/>
      <c r="H144" s="51"/>
      <c r="I144" s="50"/>
      <c r="J144" s="51"/>
      <c r="K144" s="50"/>
    </row>
    <row r="145" spans="1:11" ht="12.75">
      <c r="A145" s="130"/>
      <c r="B145" s="49"/>
      <c r="C145" s="49"/>
      <c r="D145" s="130" t="s">
        <v>261</v>
      </c>
      <c r="E145" s="47">
        <v>43375</v>
      </c>
      <c r="F145" s="131">
        <v>8.6</v>
      </c>
      <c r="G145" s="47">
        <v>459500</v>
      </c>
      <c r="H145" s="48">
        <v>91</v>
      </c>
      <c r="I145" s="47">
        <v>1810</v>
      </c>
      <c r="J145" s="48">
        <v>0.4</v>
      </c>
      <c r="K145" s="47">
        <v>504685</v>
      </c>
    </row>
    <row r="146" spans="1:11" ht="12.75">
      <c r="A146" s="49"/>
      <c r="B146" s="49" t="s">
        <v>456</v>
      </c>
      <c r="C146" s="49">
        <v>867</v>
      </c>
      <c r="D146" s="49" t="s">
        <v>138</v>
      </c>
      <c r="E146" s="50">
        <v>473</v>
      </c>
      <c r="F146" s="132">
        <v>7.2</v>
      </c>
      <c r="G146" s="50">
        <v>6091</v>
      </c>
      <c r="H146" s="51">
        <v>92.8</v>
      </c>
      <c r="I146" s="50" t="s">
        <v>233</v>
      </c>
      <c r="J146" s="51" t="s">
        <v>233</v>
      </c>
      <c r="K146" s="50">
        <v>6565</v>
      </c>
    </row>
    <row r="147" spans="1:11" ht="12.75">
      <c r="A147" s="49"/>
      <c r="B147" s="49" t="s">
        <v>457</v>
      </c>
      <c r="C147" s="49">
        <v>846</v>
      </c>
      <c r="D147" s="49" t="s">
        <v>139</v>
      </c>
      <c r="E147" s="50">
        <v>1005</v>
      </c>
      <c r="F147" s="132">
        <v>8.4</v>
      </c>
      <c r="G147" s="50">
        <v>10931</v>
      </c>
      <c r="H147" s="51">
        <v>91.5</v>
      </c>
      <c r="I147" s="50">
        <v>7</v>
      </c>
      <c r="J147" s="51">
        <v>0.1</v>
      </c>
      <c r="K147" s="50">
        <v>11945</v>
      </c>
    </row>
    <row r="148" spans="1:11" ht="12.75">
      <c r="A148" s="49"/>
      <c r="B148" s="49" t="s">
        <v>458</v>
      </c>
      <c r="C148" s="49">
        <v>825</v>
      </c>
      <c r="D148" s="49" t="s">
        <v>140</v>
      </c>
      <c r="E148" s="50">
        <v>4376</v>
      </c>
      <c r="F148" s="132">
        <v>12.3</v>
      </c>
      <c r="G148" s="50">
        <v>30931</v>
      </c>
      <c r="H148" s="51">
        <v>87.2</v>
      </c>
      <c r="I148" s="50">
        <v>147</v>
      </c>
      <c r="J148" s="51">
        <v>0.4</v>
      </c>
      <c r="K148" s="50">
        <v>35455</v>
      </c>
    </row>
    <row r="149" spans="1:11" ht="12.75">
      <c r="A149" s="49"/>
      <c r="B149" s="49" t="s">
        <v>459</v>
      </c>
      <c r="C149" s="49">
        <v>845</v>
      </c>
      <c r="D149" s="49" t="s">
        <v>141</v>
      </c>
      <c r="E149" s="50">
        <v>1036</v>
      </c>
      <c r="F149" s="132">
        <v>3.8</v>
      </c>
      <c r="G149" s="50">
        <v>26063</v>
      </c>
      <c r="H149" s="51">
        <v>96</v>
      </c>
      <c r="I149" s="50">
        <v>45</v>
      </c>
      <c r="J149" s="51">
        <v>0.2</v>
      </c>
      <c r="K149" s="50">
        <v>27145</v>
      </c>
    </row>
    <row r="150" spans="1:11" ht="12.75">
      <c r="A150" s="49"/>
      <c r="B150" s="49" t="s">
        <v>460</v>
      </c>
      <c r="C150" s="49">
        <v>850</v>
      </c>
      <c r="D150" s="49" t="s">
        <v>142</v>
      </c>
      <c r="E150" s="50">
        <v>2753</v>
      </c>
      <c r="F150" s="132">
        <v>4</v>
      </c>
      <c r="G150" s="50">
        <v>66658</v>
      </c>
      <c r="H150" s="51">
        <v>96</v>
      </c>
      <c r="I150" s="50">
        <v>30</v>
      </c>
      <c r="J150" s="51">
        <v>0</v>
      </c>
      <c r="K150" s="50">
        <v>69440</v>
      </c>
    </row>
    <row r="151" spans="1:11" ht="12.75">
      <c r="A151" s="49"/>
      <c r="B151" s="49" t="s">
        <v>461</v>
      </c>
      <c r="C151" s="49">
        <v>921</v>
      </c>
      <c r="D151" s="49" t="s">
        <v>143</v>
      </c>
      <c r="E151" s="50">
        <v>199</v>
      </c>
      <c r="F151" s="132">
        <v>2.4</v>
      </c>
      <c r="G151" s="50">
        <v>7933</v>
      </c>
      <c r="H151" s="51">
        <v>95.7</v>
      </c>
      <c r="I151" s="50">
        <v>159</v>
      </c>
      <c r="J151" s="51">
        <v>1.9</v>
      </c>
      <c r="K151" s="50">
        <v>8290</v>
      </c>
    </row>
    <row r="152" spans="1:11" ht="12.75">
      <c r="A152" s="49"/>
      <c r="B152" s="49" t="s">
        <v>462</v>
      </c>
      <c r="C152" s="49">
        <v>886</v>
      </c>
      <c r="D152" s="49" t="s">
        <v>144</v>
      </c>
      <c r="E152" s="50">
        <v>6482</v>
      </c>
      <c r="F152" s="132">
        <v>6.5</v>
      </c>
      <c r="G152" s="50">
        <v>93358</v>
      </c>
      <c r="H152" s="51">
        <v>93.3</v>
      </c>
      <c r="I152" s="50">
        <v>237</v>
      </c>
      <c r="J152" s="51">
        <v>0.2</v>
      </c>
      <c r="K152" s="50">
        <v>100075</v>
      </c>
    </row>
    <row r="153" spans="1:11" ht="12.75">
      <c r="A153" s="49"/>
      <c r="B153" s="49" t="s">
        <v>463</v>
      </c>
      <c r="C153" s="49">
        <v>887</v>
      </c>
      <c r="D153" s="49" t="s">
        <v>145</v>
      </c>
      <c r="E153" s="50">
        <v>1290</v>
      </c>
      <c r="F153" s="132">
        <v>6.8</v>
      </c>
      <c r="G153" s="50">
        <v>17015</v>
      </c>
      <c r="H153" s="51">
        <v>90</v>
      </c>
      <c r="I153" s="50">
        <v>604</v>
      </c>
      <c r="J153" s="51">
        <v>3.2</v>
      </c>
      <c r="K153" s="50">
        <v>18910</v>
      </c>
    </row>
    <row r="154" spans="1:11" ht="12.75">
      <c r="A154" s="49"/>
      <c r="B154" s="49" t="s">
        <v>464</v>
      </c>
      <c r="C154" s="49">
        <v>826</v>
      </c>
      <c r="D154" s="49" t="s">
        <v>146</v>
      </c>
      <c r="E154" s="50">
        <v>2858</v>
      </c>
      <c r="F154" s="132">
        <v>16.6</v>
      </c>
      <c r="G154" s="50">
        <v>14186</v>
      </c>
      <c r="H154" s="51">
        <v>82.5</v>
      </c>
      <c r="I154" s="50">
        <v>158</v>
      </c>
      <c r="J154" s="51">
        <v>0.9</v>
      </c>
      <c r="K154" s="50">
        <v>17200</v>
      </c>
    </row>
    <row r="155" spans="1:11" ht="12.75">
      <c r="A155" s="49"/>
      <c r="B155" s="49" t="s">
        <v>465</v>
      </c>
      <c r="C155" s="49">
        <v>931</v>
      </c>
      <c r="D155" s="49" t="s">
        <v>147</v>
      </c>
      <c r="E155" s="50">
        <v>3074</v>
      </c>
      <c r="F155" s="132">
        <v>8.5</v>
      </c>
      <c r="G155" s="50">
        <v>33266</v>
      </c>
      <c r="H155" s="51">
        <v>91.5</v>
      </c>
      <c r="I155" s="50">
        <v>33</v>
      </c>
      <c r="J155" s="51">
        <v>0.1</v>
      </c>
      <c r="K155" s="50">
        <v>36375</v>
      </c>
    </row>
    <row r="156" spans="1:11" ht="12.75">
      <c r="A156" s="49"/>
      <c r="B156" s="49" t="s">
        <v>466</v>
      </c>
      <c r="C156" s="49">
        <v>851</v>
      </c>
      <c r="D156" s="49" t="s">
        <v>148</v>
      </c>
      <c r="E156" s="50">
        <v>916</v>
      </c>
      <c r="F156" s="132">
        <v>10.5</v>
      </c>
      <c r="G156" s="50">
        <v>7839</v>
      </c>
      <c r="H156" s="51">
        <v>89.5</v>
      </c>
      <c r="I156" s="50" t="s">
        <v>233</v>
      </c>
      <c r="J156" s="51" t="s">
        <v>233</v>
      </c>
      <c r="K156" s="50">
        <v>8755</v>
      </c>
    </row>
    <row r="157" spans="1:11" ht="12.75">
      <c r="A157" s="49"/>
      <c r="B157" s="49" t="s">
        <v>467</v>
      </c>
      <c r="C157" s="49">
        <v>870</v>
      </c>
      <c r="D157" s="49" t="s">
        <v>149</v>
      </c>
      <c r="E157" s="50">
        <v>1527</v>
      </c>
      <c r="F157" s="132">
        <v>23</v>
      </c>
      <c r="G157" s="50">
        <v>5080</v>
      </c>
      <c r="H157" s="51">
        <v>76.5</v>
      </c>
      <c r="I157" s="50">
        <v>33</v>
      </c>
      <c r="J157" s="51">
        <v>0.5</v>
      </c>
      <c r="K157" s="50">
        <v>6640</v>
      </c>
    </row>
    <row r="158" spans="1:11" ht="12.75">
      <c r="A158" s="49"/>
      <c r="B158" s="49" t="s">
        <v>468</v>
      </c>
      <c r="C158" s="49">
        <v>871</v>
      </c>
      <c r="D158" s="49" t="s">
        <v>150</v>
      </c>
      <c r="E158" s="50">
        <v>4263</v>
      </c>
      <c r="F158" s="132">
        <v>41.3</v>
      </c>
      <c r="G158" s="50">
        <v>6056</v>
      </c>
      <c r="H158" s="51">
        <v>58.6</v>
      </c>
      <c r="I158" s="50">
        <v>15</v>
      </c>
      <c r="J158" s="51">
        <v>0.1</v>
      </c>
      <c r="K158" s="50">
        <v>10335</v>
      </c>
    </row>
    <row r="159" spans="1:11" ht="12.75">
      <c r="A159" s="49"/>
      <c r="B159" s="49" t="s">
        <v>469</v>
      </c>
      <c r="C159" s="49">
        <v>852</v>
      </c>
      <c r="D159" s="49" t="s">
        <v>151</v>
      </c>
      <c r="E159" s="50">
        <v>1705</v>
      </c>
      <c r="F159" s="132">
        <v>16.9</v>
      </c>
      <c r="G159" s="50">
        <v>8391</v>
      </c>
      <c r="H159" s="51">
        <v>83.1</v>
      </c>
      <c r="I159" s="50">
        <v>6</v>
      </c>
      <c r="J159" s="51">
        <v>0.1</v>
      </c>
      <c r="K159" s="50">
        <v>10100</v>
      </c>
    </row>
    <row r="160" spans="1:11" ht="12.75">
      <c r="A160" s="49"/>
      <c r="B160" s="49" t="s">
        <v>470</v>
      </c>
      <c r="C160" s="49">
        <v>936</v>
      </c>
      <c r="D160" s="49" t="s">
        <v>152</v>
      </c>
      <c r="E160" s="50">
        <v>5089</v>
      </c>
      <c r="F160" s="132">
        <v>8.5</v>
      </c>
      <c r="G160" s="50">
        <v>54454</v>
      </c>
      <c r="H160" s="51">
        <v>91.1</v>
      </c>
      <c r="I160" s="50">
        <v>227</v>
      </c>
      <c r="J160" s="51">
        <v>0.4</v>
      </c>
      <c r="K160" s="50">
        <v>59770</v>
      </c>
    </row>
    <row r="161" spans="1:11" ht="12.75">
      <c r="A161" s="49"/>
      <c r="B161" s="49" t="s">
        <v>471</v>
      </c>
      <c r="C161" s="49">
        <v>869</v>
      </c>
      <c r="D161" s="49" t="s">
        <v>153</v>
      </c>
      <c r="E161" s="50">
        <v>425</v>
      </c>
      <c r="F161" s="132">
        <v>3.5</v>
      </c>
      <c r="G161" s="50">
        <v>11590</v>
      </c>
      <c r="H161" s="51">
        <v>96.3</v>
      </c>
      <c r="I161" s="50">
        <v>25</v>
      </c>
      <c r="J161" s="51">
        <v>0.2</v>
      </c>
      <c r="K161" s="50">
        <v>12040</v>
      </c>
    </row>
    <row r="162" spans="1:11" ht="12.75">
      <c r="A162" s="49"/>
      <c r="B162" s="49" t="s">
        <v>472</v>
      </c>
      <c r="C162" s="49">
        <v>938</v>
      </c>
      <c r="D162" s="49" t="s">
        <v>154</v>
      </c>
      <c r="E162" s="50">
        <v>3229</v>
      </c>
      <c r="F162" s="132">
        <v>7.2</v>
      </c>
      <c r="G162" s="50">
        <v>41849</v>
      </c>
      <c r="H162" s="51">
        <v>92.8</v>
      </c>
      <c r="I162" s="50">
        <v>34</v>
      </c>
      <c r="J162" s="51">
        <v>0.1</v>
      </c>
      <c r="K162" s="50">
        <v>45110</v>
      </c>
    </row>
    <row r="163" spans="1:11" ht="12.75">
      <c r="A163" s="49"/>
      <c r="B163" s="49" t="s">
        <v>473</v>
      </c>
      <c r="C163" s="49">
        <v>868</v>
      </c>
      <c r="D163" s="49" t="s">
        <v>155</v>
      </c>
      <c r="E163" s="50">
        <v>1523</v>
      </c>
      <c r="F163" s="132">
        <v>14.8</v>
      </c>
      <c r="G163" s="50">
        <v>8759</v>
      </c>
      <c r="H163" s="51">
        <v>85</v>
      </c>
      <c r="I163" s="50">
        <v>27</v>
      </c>
      <c r="J163" s="51">
        <v>0.3</v>
      </c>
      <c r="K163" s="50">
        <v>10310</v>
      </c>
    </row>
    <row r="164" spans="1:11" ht="12.75">
      <c r="A164" s="49"/>
      <c r="B164" s="49" t="s">
        <v>474</v>
      </c>
      <c r="C164" s="49">
        <v>872</v>
      </c>
      <c r="D164" s="49" t="s">
        <v>156</v>
      </c>
      <c r="E164" s="50">
        <v>1153</v>
      </c>
      <c r="F164" s="132">
        <v>11.3</v>
      </c>
      <c r="G164" s="50">
        <v>9049</v>
      </c>
      <c r="H164" s="51">
        <v>88.5</v>
      </c>
      <c r="I164" s="50">
        <v>18</v>
      </c>
      <c r="J164" s="51">
        <v>0.2</v>
      </c>
      <c r="K164" s="50">
        <v>10220</v>
      </c>
    </row>
    <row r="165" spans="1:11" ht="12.75">
      <c r="A165" s="49"/>
      <c r="B165" s="49"/>
      <c r="C165" s="49"/>
      <c r="D165" s="49"/>
      <c r="E165" s="50"/>
      <c r="F165" s="131"/>
      <c r="G165" s="50"/>
      <c r="H165" s="51"/>
      <c r="I165" s="50"/>
      <c r="J165" s="51"/>
      <c r="K165" s="50"/>
    </row>
    <row r="166" spans="1:11" ht="12.75">
      <c r="A166" s="130"/>
      <c r="B166" s="49"/>
      <c r="C166" s="49"/>
      <c r="D166" s="130" t="s">
        <v>262</v>
      </c>
      <c r="E166" s="47">
        <v>12505</v>
      </c>
      <c r="F166" s="131">
        <v>3.9</v>
      </c>
      <c r="G166" s="47">
        <v>307445</v>
      </c>
      <c r="H166" s="48">
        <v>96</v>
      </c>
      <c r="I166" s="47">
        <v>310</v>
      </c>
      <c r="J166" s="48">
        <v>0.1</v>
      </c>
      <c r="K166" s="47">
        <v>320260</v>
      </c>
    </row>
    <row r="167" spans="1:11" ht="12.75">
      <c r="A167" s="49"/>
      <c r="B167" s="49" t="s">
        <v>475</v>
      </c>
      <c r="C167" s="49">
        <v>800</v>
      </c>
      <c r="D167" s="49" t="s">
        <v>158</v>
      </c>
      <c r="E167" s="50">
        <v>326</v>
      </c>
      <c r="F167" s="132">
        <v>2.6</v>
      </c>
      <c r="G167" s="50">
        <v>12015</v>
      </c>
      <c r="H167" s="51">
        <v>97.3</v>
      </c>
      <c r="I167" s="50">
        <v>12</v>
      </c>
      <c r="J167" s="51">
        <v>0.1</v>
      </c>
      <c r="K167" s="50">
        <v>12355</v>
      </c>
    </row>
    <row r="168" spans="1:11" ht="12.75">
      <c r="A168" s="49"/>
      <c r="B168" s="49" t="s">
        <v>476</v>
      </c>
      <c r="C168" s="49">
        <v>837</v>
      </c>
      <c r="D168" s="49" t="s">
        <v>159</v>
      </c>
      <c r="E168" s="50">
        <v>819</v>
      </c>
      <c r="F168" s="132">
        <v>8.6</v>
      </c>
      <c r="G168" s="50">
        <v>8698</v>
      </c>
      <c r="H168" s="51">
        <v>91.3</v>
      </c>
      <c r="I168" s="50">
        <v>10</v>
      </c>
      <c r="J168" s="51">
        <v>0.1</v>
      </c>
      <c r="K168" s="50">
        <v>9525</v>
      </c>
    </row>
    <row r="169" spans="1:11" ht="12.75">
      <c r="A169" s="49"/>
      <c r="B169" s="49" t="s">
        <v>477</v>
      </c>
      <c r="C169" s="49">
        <v>801</v>
      </c>
      <c r="D169" s="49" t="s">
        <v>160</v>
      </c>
      <c r="E169" s="50">
        <v>2550</v>
      </c>
      <c r="F169" s="132">
        <v>14.1</v>
      </c>
      <c r="G169" s="50">
        <v>15433</v>
      </c>
      <c r="H169" s="51">
        <v>85.6</v>
      </c>
      <c r="I169" s="50">
        <v>55</v>
      </c>
      <c r="J169" s="51">
        <v>0.3</v>
      </c>
      <c r="K169" s="50">
        <v>18040</v>
      </c>
    </row>
    <row r="170" spans="1:11" ht="12.75">
      <c r="A170" s="49"/>
      <c r="B170" s="49" t="s">
        <v>478</v>
      </c>
      <c r="C170" s="49">
        <v>908</v>
      </c>
      <c r="D170" s="49" t="s">
        <v>161</v>
      </c>
      <c r="E170" s="50">
        <v>399</v>
      </c>
      <c r="F170" s="132">
        <v>1.3</v>
      </c>
      <c r="G170" s="50">
        <v>30907</v>
      </c>
      <c r="H170" s="51">
        <v>98.7</v>
      </c>
      <c r="I170" s="50">
        <v>9</v>
      </c>
      <c r="J170" s="51">
        <v>0</v>
      </c>
      <c r="K170" s="50">
        <v>31315</v>
      </c>
    </row>
    <row r="171" spans="1:11" ht="12.75">
      <c r="A171" s="49"/>
      <c r="B171" s="49" t="s">
        <v>479</v>
      </c>
      <c r="C171" s="49">
        <v>878</v>
      </c>
      <c r="D171" s="49" t="s">
        <v>162</v>
      </c>
      <c r="E171" s="50">
        <v>886</v>
      </c>
      <c r="F171" s="132">
        <v>2.1</v>
      </c>
      <c r="G171" s="50">
        <v>41032</v>
      </c>
      <c r="H171" s="51">
        <v>97.9</v>
      </c>
      <c r="I171" s="50">
        <v>13</v>
      </c>
      <c r="J171" s="51">
        <v>0</v>
      </c>
      <c r="K171" s="50">
        <v>41930</v>
      </c>
    </row>
    <row r="172" spans="1:11" ht="12.75">
      <c r="A172" s="49"/>
      <c r="B172" s="49" t="s">
        <v>480</v>
      </c>
      <c r="C172" s="49">
        <v>835</v>
      </c>
      <c r="D172" s="49" t="s">
        <v>163</v>
      </c>
      <c r="E172" s="50">
        <v>563</v>
      </c>
      <c r="F172" s="132">
        <v>1.9</v>
      </c>
      <c r="G172" s="50">
        <v>29151</v>
      </c>
      <c r="H172" s="51">
        <v>97.9</v>
      </c>
      <c r="I172" s="50">
        <v>49</v>
      </c>
      <c r="J172" s="51">
        <v>0.2</v>
      </c>
      <c r="K172" s="50">
        <v>29765</v>
      </c>
    </row>
    <row r="173" spans="1:11" ht="12.75">
      <c r="A173" s="49"/>
      <c r="B173" s="49" t="s">
        <v>481</v>
      </c>
      <c r="C173" s="49">
        <v>916</v>
      </c>
      <c r="D173" s="49" t="s">
        <v>164</v>
      </c>
      <c r="E173" s="50">
        <v>1369</v>
      </c>
      <c r="F173" s="132">
        <v>3.5</v>
      </c>
      <c r="G173" s="50">
        <v>37904</v>
      </c>
      <c r="H173" s="51">
        <v>96.4</v>
      </c>
      <c r="I173" s="50">
        <v>39</v>
      </c>
      <c r="J173" s="51">
        <v>0.1</v>
      </c>
      <c r="K173" s="50">
        <v>39310</v>
      </c>
    </row>
    <row r="174" spans="1:11" ht="12.75">
      <c r="A174" s="49"/>
      <c r="B174" s="49" t="s">
        <v>482</v>
      </c>
      <c r="C174" s="49">
        <v>420</v>
      </c>
      <c r="D174" s="49" t="s">
        <v>165</v>
      </c>
      <c r="E174" s="50" t="s">
        <v>104</v>
      </c>
      <c r="F174" s="132" t="s">
        <v>104</v>
      </c>
      <c r="G174" s="50" t="s">
        <v>104</v>
      </c>
      <c r="H174" s="51" t="s">
        <v>104</v>
      </c>
      <c r="I174" s="50" t="s">
        <v>104</v>
      </c>
      <c r="J174" s="51" t="s">
        <v>104</v>
      </c>
      <c r="K174" s="50" t="s">
        <v>104</v>
      </c>
    </row>
    <row r="175" spans="1:11" ht="12.75">
      <c r="A175" s="49"/>
      <c r="B175" s="49" t="s">
        <v>483</v>
      </c>
      <c r="C175" s="49">
        <v>802</v>
      </c>
      <c r="D175" s="49" t="s">
        <v>166</v>
      </c>
      <c r="E175" s="50">
        <v>388</v>
      </c>
      <c r="F175" s="132">
        <v>3.1</v>
      </c>
      <c r="G175" s="50">
        <v>12321</v>
      </c>
      <c r="H175" s="51">
        <v>96.9</v>
      </c>
      <c r="I175" s="50">
        <v>6</v>
      </c>
      <c r="J175" s="51">
        <v>0</v>
      </c>
      <c r="K175" s="50">
        <v>12715</v>
      </c>
    </row>
    <row r="176" spans="1:11" ht="12.75">
      <c r="A176" s="49"/>
      <c r="B176" s="49" t="s">
        <v>484</v>
      </c>
      <c r="C176" s="49">
        <v>879</v>
      </c>
      <c r="D176" s="49" t="s">
        <v>167</v>
      </c>
      <c r="E176" s="50">
        <v>711</v>
      </c>
      <c r="F176" s="132">
        <v>4.1</v>
      </c>
      <c r="G176" s="50">
        <v>16796</v>
      </c>
      <c r="H176" s="51">
        <v>95.9</v>
      </c>
      <c r="I176" s="50">
        <v>13</v>
      </c>
      <c r="J176" s="51">
        <v>0.1</v>
      </c>
      <c r="K176" s="50">
        <v>17520</v>
      </c>
    </row>
    <row r="177" spans="1:11" ht="12.75">
      <c r="A177" s="49"/>
      <c r="B177" s="49" t="s">
        <v>485</v>
      </c>
      <c r="C177" s="49">
        <v>836</v>
      </c>
      <c r="D177" s="49" t="s">
        <v>168</v>
      </c>
      <c r="E177" s="50">
        <v>335</v>
      </c>
      <c r="F177" s="132">
        <v>4</v>
      </c>
      <c r="G177" s="50">
        <v>7991</v>
      </c>
      <c r="H177" s="51">
        <v>95.8</v>
      </c>
      <c r="I177" s="50">
        <v>18</v>
      </c>
      <c r="J177" s="51">
        <v>0.2</v>
      </c>
      <c r="K177" s="50">
        <v>8345</v>
      </c>
    </row>
    <row r="178" spans="1:11" ht="12.75">
      <c r="A178" s="49"/>
      <c r="B178" s="49" t="s">
        <v>486</v>
      </c>
      <c r="C178" s="49">
        <v>933</v>
      </c>
      <c r="D178" s="49" t="s">
        <v>169</v>
      </c>
      <c r="E178" s="50">
        <v>877</v>
      </c>
      <c r="F178" s="132">
        <v>2.9</v>
      </c>
      <c r="G178" s="50">
        <v>29856</v>
      </c>
      <c r="H178" s="51">
        <v>97.1</v>
      </c>
      <c r="I178" s="50">
        <v>14</v>
      </c>
      <c r="J178" s="51">
        <v>0</v>
      </c>
      <c r="K178" s="50">
        <v>30745</v>
      </c>
    </row>
    <row r="179" spans="1:11" ht="12.75">
      <c r="A179" s="49"/>
      <c r="B179" s="49" t="s">
        <v>487</v>
      </c>
      <c r="C179" s="49">
        <v>803</v>
      </c>
      <c r="D179" s="49" t="s">
        <v>170</v>
      </c>
      <c r="E179" s="50">
        <v>686</v>
      </c>
      <c r="F179" s="132">
        <v>3.8</v>
      </c>
      <c r="G179" s="50">
        <v>17261</v>
      </c>
      <c r="H179" s="51">
        <v>96.1</v>
      </c>
      <c r="I179" s="50">
        <v>14</v>
      </c>
      <c r="J179" s="51">
        <v>0.1</v>
      </c>
      <c r="K179" s="50">
        <v>17960</v>
      </c>
    </row>
    <row r="180" spans="1:11" ht="12.75">
      <c r="A180" s="49"/>
      <c r="B180" s="49" t="s">
        <v>488</v>
      </c>
      <c r="C180" s="49">
        <v>866</v>
      </c>
      <c r="D180" s="49" t="s">
        <v>171</v>
      </c>
      <c r="E180" s="50">
        <v>1383</v>
      </c>
      <c r="F180" s="132">
        <v>11.2</v>
      </c>
      <c r="G180" s="50">
        <v>10957</v>
      </c>
      <c r="H180" s="51">
        <v>88.7</v>
      </c>
      <c r="I180" s="50">
        <v>15</v>
      </c>
      <c r="J180" s="51">
        <v>0.1</v>
      </c>
      <c r="K180" s="50">
        <v>12355</v>
      </c>
    </row>
    <row r="181" spans="1:11" ht="12.75">
      <c r="A181" s="49"/>
      <c r="B181" s="49" t="s">
        <v>489</v>
      </c>
      <c r="C181" s="49">
        <v>880</v>
      </c>
      <c r="D181" s="49" t="s">
        <v>172</v>
      </c>
      <c r="E181" s="50">
        <v>268</v>
      </c>
      <c r="F181" s="132">
        <v>3.1</v>
      </c>
      <c r="G181" s="50">
        <v>8312</v>
      </c>
      <c r="H181" s="51">
        <v>96.8</v>
      </c>
      <c r="I181" s="50">
        <v>8</v>
      </c>
      <c r="J181" s="51">
        <v>0.1</v>
      </c>
      <c r="K181" s="50">
        <v>8590</v>
      </c>
    </row>
    <row r="182" spans="1:11" ht="12.75">
      <c r="A182" s="23"/>
      <c r="B182" s="49" t="s">
        <v>490</v>
      </c>
      <c r="C182" s="49">
        <v>865</v>
      </c>
      <c r="D182" s="49" t="s">
        <v>173</v>
      </c>
      <c r="E182" s="50">
        <v>943</v>
      </c>
      <c r="F182" s="132">
        <v>3.2</v>
      </c>
      <c r="G182" s="50">
        <v>28810</v>
      </c>
      <c r="H182" s="51">
        <v>96.7</v>
      </c>
      <c r="I182" s="50">
        <v>37</v>
      </c>
      <c r="J182" s="51">
        <v>0.1</v>
      </c>
      <c r="K182" s="50">
        <v>29790</v>
      </c>
    </row>
    <row r="183" spans="1:11" ht="12.75">
      <c r="A183" s="203"/>
      <c r="B183" s="203"/>
      <c r="C183" s="203"/>
      <c r="D183" s="203"/>
      <c r="E183" s="203"/>
      <c r="F183" s="199"/>
      <c r="G183" s="203"/>
      <c r="H183" s="199"/>
      <c r="I183" s="203"/>
      <c r="J183" s="199"/>
      <c r="K183" s="203"/>
    </row>
    <row r="184" spans="1:11" ht="12.75">
      <c r="A184" s="49"/>
      <c r="B184" s="49"/>
      <c r="C184" s="49"/>
      <c r="D184" s="23"/>
      <c r="E184" s="23"/>
      <c r="F184" s="56"/>
      <c r="G184" s="23"/>
      <c r="H184" s="56"/>
      <c r="I184" s="23"/>
      <c r="J184" s="207" t="s">
        <v>238</v>
      </c>
      <c r="K184" s="208"/>
    </row>
    <row r="185" spans="1:11" ht="12.75">
      <c r="A185" s="49"/>
      <c r="B185" s="49"/>
      <c r="C185" s="49"/>
      <c r="D185" s="23"/>
      <c r="E185" s="23"/>
      <c r="F185" s="56"/>
      <c r="G185" s="23"/>
      <c r="H185" s="56"/>
      <c r="I185" s="23"/>
      <c r="J185" s="53"/>
      <c r="K185" s="54"/>
    </row>
    <row r="186" spans="1:11" ht="12.75">
      <c r="A186" s="54" t="s">
        <v>239</v>
      </c>
      <c r="B186" s="54"/>
      <c r="C186" s="54"/>
      <c r="D186" s="49"/>
      <c r="E186" s="55"/>
      <c r="F186" s="23"/>
      <c r="G186" s="23"/>
      <c r="H186" s="23"/>
      <c r="I186" s="23"/>
      <c r="J186" s="56"/>
      <c r="K186" s="23"/>
    </row>
    <row r="187" spans="1:11" ht="12.75">
      <c r="A187" s="54" t="s">
        <v>511</v>
      </c>
      <c r="B187" s="54"/>
      <c r="C187" s="54"/>
      <c r="D187" s="49"/>
      <c r="E187" s="55"/>
      <c r="F187" s="23"/>
      <c r="G187" s="23"/>
      <c r="H187" s="23"/>
      <c r="I187" s="23"/>
      <c r="J187" s="56"/>
      <c r="K187" s="23"/>
    </row>
    <row r="188" spans="1:11" ht="12.75">
      <c r="A188" s="54" t="s">
        <v>498</v>
      </c>
      <c r="B188" s="87"/>
      <c r="C188" s="87"/>
      <c r="D188" s="90"/>
      <c r="E188" s="88"/>
      <c r="F188" s="89"/>
      <c r="G188" s="89"/>
      <c r="H188" s="89"/>
      <c r="I188" s="89"/>
      <c r="J188" s="56"/>
      <c r="K188" s="23"/>
    </row>
    <row r="189" spans="1:11" ht="12.75">
      <c r="A189" s="54" t="s">
        <v>265</v>
      </c>
      <c r="B189" s="34"/>
      <c r="C189" s="34"/>
      <c r="D189" s="49"/>
      <c r="E189" s="55"/>
      <c r="F189" s="55"/>
      <c r="G189" s="55"/>
      <c r="H189" s="55"/>
      <c r="I189" s="55"/>
      <c r="J189" s="55"/>
      <c r="K189" s="55"/>
    </row>
    <row r="190" spans="1:11" ht="12.75">
      <c r="A190" s="54" t="s">
        <v>266</v>
      </c>
      <c r="B190" s="34"/>
      <c r="C190" s="34"/>
      <c r="D190" s="49"/>
      <c r="E190" s="34"/>
      <c r="F190" s="34"/>
      <c r="G190" s="34"/>
      <c r="H190" s="34"/>
      <c r="I190" s="34"/>
      <c r="J190" s="57"/>
      <c r="K190" s="34"/>
    </row>
    <row r="191" spans="1:11" ht="12.75">
      <c r="A191" s="54" t="s">
        <v>493</v>
      </c>
      <c r="B191" s="21"/>
      <c r="C191" s="21"/>
      <c r="D191" s="49"/>
      <c r="E191" s="58"/>
      <c r="F191" s="58"/>
      <c r="G191" s="58"/>
      <c r="H191" s="58"/>
      <c r="I191" s="58"/>
      <c r="J191" s="58"/>
      <c r="K191" s="58"/>
    </row>
    <row r="192" spans="1:11" ht="12.75">
      <c r="A192" s="54" t="s">
        <v>244</v>
      </c>
      <c r="B192" s="61"/>
      <c r="C192" s="61"/>
      <c r="D192" s="49"/>
      <c r="E192" s="58"/>
      <c r="F192" s="58"/>
      <c r="G192" s="58"/>
      <c r="H192" s="58"/>
      <c r="I192" s="58"/>
      <c r="J192" s="58"/>
      <c r="K192" s="58"/>
    </row>
    <row r="193" spans="1:11" ht="12.75">
      <c r="A193" s="54"/>
      <c r="B193" s="61"/>
      <c r="C193" s="61"/>
      <c r="D193" s="49"/>
      <c r="E193" s="58"/>
      <c r="F193" s="58"/>
      <c r="G193" s="58"/>
      <c r="H193" s="58"/>
      <c r="I193" s="58"/>
      <c r="J193" s="58"/>
      <c r="K193" s="58"/>
    </row>
    <row r="194" spans="1:11" ht="12.75">
      <c r="A194" s="54" t="s">
        <v>268</v>
      </c>
      <c r="B194" s="55"/>
      <c r="C194" s="55"/>
      <c r="D194" s="49"/>
      <c r="E194" s="55"/>
      <c r="F194" s="59"/>
      <c r="G194" s="59"/>
      <c r="H194" s="59"/>
      <c r="I194" s="59"/>
      <c r="J194" s="60"/>
      <c r="K194" s="59"/>
    </row>
    <row r="195" spans="1:11" ht="12.75">
      <c r="A195" s="54" t="s">
        <v>494</v>
      </c>
      <c r="B195" s="55"/>
      <c r="C195" s="55"/>
      <c r="D195" s="49"/>
      <c r="E195" s="55"/>
      <c r="F195" s="61"/>
      <c r="G195" s="6"/>
      <c r="H195" s="6"/>
      <c r="I195" s="6"/>
      <c r="J195" s="15"/>
      <c r="K195" s="6"/>
    </row>
  </sheetData>
  <mergeCells count="3">
    <mergeCell ref="B7:C8"/>
    <mergeCell ref="E7:K7"/>
    <mergeCell ref="J184:K184"/>
  </mergeCells>
  <conditionalFormatting sqref="J10:K183 G186:K187 E10:I185">
    <cfRule type="cellIs" priority="1" dxfId="0" operator="equal" stopIfTrue="1">
      <formula>"#"</formula>
    </cfRule>
  </conditionalFormatting>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K195"/>
  <sheetViews>
    <sheetView workbookViewId="0" topLeftCell="A1">
      <selection activeCell="A1" sqref="A1:K16384"/>
    </sheetView>
  </sheetViews>
  <sheetFormatPr defaultColWidth="9.140625" defaultRowHeight="12.75"/>
  <cols>
    <col min="1" max="1" width="1.57421875" style="0" customWidth="1"/>
    <col min="2" max="2" width="8.7109375" style="0" bestFit="1" customWidth="1"/>
    <col min="3" max="3" width="3.57421875" style="0" bestFit="1" customWidth="1"/>
    <col min="4" max="4" width="26.00390625" style="1" bestFit="1" customWidth="1"/>
    <col min="5" max="5" width="14.421875" style="1" customWidth="1"/>
    <col min="6" max="6" width="15.7109375" style="39" customWidth="1"/>
    <col min="7" max="7" width="12.7109375" style="1" customWidth="1"/>
    <col min="8" max="8" width="12.7109375" style="39" customWidth="1"/>
    <col min="9" max="9" width="11.7109375" style="1" customWidth="1"/>
    <col min="10" max="10" width="11.7109375" style="39" customWidth="1"/>
    <col min="11" max="11" width="9.28125" style="1" customWidth="1"/>
  </cols>
  <sheetData>
    <row r="1" spans="1:11" ht="12.75">
      <c r="A1" s="126" t="s">
        <v>495</v>
      </c>
      <c r="B1" s="36"/>
      <c r="C1" s="36"/>
      <c r="D1" s="4"/>
      <c r="E1" s="36"/>
      <c r="F1" s="36"/>
      <c r="G1" s="36"/>
      <c r="H1" s="36"/>
      <c r="I1" s="36"/>
      <c r="J1" s="36"/>
      <c r="K1" s="36"/>
    </row>
    <row r="2" spans="1:4" ht="12.75">
      <c r="A2" s="36" t="s">
        <v>496</v>
      </c>
      <c r="B2" s="36"/>
      <c r="C2" s="36"/>
      <c r="D2" s="4"/>
    </row>
    <row r="3" spans="1:4" ht="12.75">
      <c r="A3" s="36" t="s">
        <v>334</v>
      </c>
      <c r="B3" s="36"/>
      <c r="C3" s="36"/>
      <c r="D3" s="4"/>
    </row>
    <row r="4" spans="1:4" ht="12.75">
      <c r="A4" s="126" t="s">
        <v>335</v>
      </c>
      <c r="B4" s="127"/>
      <c r="C4" s="127"/>
      <c r="D4" s="4"/>
    </row>
    <row r="5" spans="1:4" ht="12.75">
      <c r="A5" s="126" t="s">
        <v>336</v>
      </c>
      <c r="B5" s="40"/>
      <c r="C5" s="40"/>
      <c r="D5" s="4"/>
    </row>
    <row r="6" spans="1:11" ht="12.75">
      <c r="A6" s="49"/>
      <c r="B6" s="49"/>
      <c r="C6" s="49"/>
      <c r="D6" s="41"/>
      <c r="E6" s="41"/>
      <c r="F6" s="42"/>
      <c r="G6" s="41"/>
      <c r="H6" s="42"/>
      <c r="I6" s="41"/>
      <c r="J6" s="42"/>
      <c r="K6" s="41"/>
    </row>
    <row r="7" spans="1:11" ht="12.75">
      <c r="A7" s="129"/>
      <c r="B7" s="133" t="s">
        <v>337</v>
      </c>
      <c r="C7" s="133"/>
      <c r="D7" s="6"/>
      <c r="E7" s="135" t="s">
        <v>312</v>
      </c>
      <c r="F7" s="135"/>
      <c r="G7" s="135"/>
      <c r="H7" s="135"/>
      <c r="I7" s="135"/>
      <c r="J7" s="135"/>
      <c r="K7" s="135"/>
    </row>
    <row r="8" spans="1:11" ht="67.5">
      <c r="A8" s="22"/>
      <c r="B8" s="134"/>
      <c r="C8" s="134"/>
      <c r="D8" s="8"/>
      <c r="E8" s="43" t="s">
        <v>4</v>
      </c>
      <c r="F8" s="43" t="s">
        <v>194</v>
      </c>
      <c r="G8" s="43" t="s">
        <v>6</v>
      </c>
      <c r="H8" s="43" t="s">
        <v>195</v>
      </c>
      <c r="I8" s="43" t="s">
        <v>196</v>
      </c>
      <c r="J8" s="43" t="s">
        <v>249</v>
      </c>
      <c r="K8" s="43" t="s">
        <v>197</v>
      </c>
    </row>
    <row r="9" spans="1:11" ht="12.75">
      <c r="A9" s="49"/>
      <c r="B9" s="49"/>
      <c r="C9" s="49"/>
      <c r="D9" s="6"/>
      <c r="E9" s="6"/>
      <c r="F9" s="15"/>
      <c r="G9" s="6"/>
      <c r="H9" s="15"/>
      <c r="I9" s="6"/>
      <c r="J9" s="15"/>
      <c r="K9" s="6"/>
    </row>
    <row r="10" spans="1:11" ht="12.75">
      <c r="A10" s="130"/>
      <c r="B10" s="130"/>
      <c r="C10" s="130"/>
      <c r="D10" s="130" t="s">
        <v>251</v>
      </c>
      <c r="E10" s="47">
        <v>399550</v>
      </c>
      <c r="F10" s="131">
        <v>12.3</v>
      </c>
      <c r="G10" s="47">
        <v>2846615</v>
      </c>
      <c r="H10" s="48">
        <v>87.4</v>
      </c>
      <c r="I10" s="47">
        <v>12645</v>
      </c>
      <c r="J10" s="48">
        <v>0.4</v>
      </c>
      <c r="K10" s="47">
        <v>3258805</v>
      </c>
    </row>
    <row r="11" spans="1:11" ht="12.75">
      <c r="A11" s="49"/>
      <c r="B11" s="49"/>
      <c r="C11" s="49"/>
      <c r="D11" s="49"/>
      <c r="E11" s="47"/>
      <c r="F11" s="131"/>
      <c r="G11" s="50"/>
      <c r="H11" s="51"/>
      <c r="I11" s="50"/>
      <c r="J11" s="51"/>
      <c r="K11" s="50"/>
    </row>
    <row r="12" spans="1:11" ht="12.75">
      <c r="A12" s="130"/>
      <c r="B12" s="130"/>
      <c r="C12" s="130"/>
      <c r="D12" s="130" t="s">
        <v>252</v>
      </c>
      <c r="E12" s="47">
        <v>6235</v>
      </c>
      <c r="F12" s="131">
        <v>3.8</v>
      </c>
      <c r="G12" s="47">
        <v>159820</v>
      </c>
      <c r="H12" s="48">
        <v>96.2</v>
      </c>
      <c r="I12" s="47">
        <v>135</v>
      </c>
      <c r="J12" s="48">
        <v>0.1</v>
      </c>
      <c r="K12" s="47">
        <v>166195</v>
      </c>
    </row>
    <row r="13" spans="1:11" ht="12.75">
      <c r="A13" s="49"/>
      <c r="B13" s="49" t="s">
        <v>339</v>
      </c>
      <c r="C13" s="49">
        <v>841</v>
      </c>
      <c r="D13" s="49" t="s">
        <v>12</v>
      </c>
      <c r="E13" s="50">
        <v>194</v>
      </c>
      <c r="F13" s="132">
        <v>3.3</v>
      </c>
      <c r="G13" s="50">
        <v>5739</v>
      </c>
      <c r="H13" s="51">
        <v>96.4</v>
      </c>
      <c r="I13" s="50">
        <v>19</v>
      </c>
      <c r="J13" s="51">
        <v>0.3</v>
      </c>
      <c r="K13" s="50">
        <v>5950</v>
      </c>
    </row>
    <row r="14" spans="1:11" ht="12.75">
      <c r="A14" s="49"/>
      <c r="B14" s="49" t="s">
        <v>340</v>
      </c>
      <c r="C14" s="49">
        <v>840</v>
      </c>
      <c r="D14" s="49" t="s">
        <v>13</v>
      </c>
      <c r="E14" s="50">
        <v>383</v>
      </c>
      <c r="F14" s="132">
        <v>1.3</v>
      </c>
      <c r="G14" s="50">
        <v>29635</v>
      </c>
      <c r="H14" s="51">
        <v>98.7</v>
      </c>
      <c r="I14" s="50">
        <v>5</v>
      </c>
      <c r="J14" s="51">
        <v>0</v>
      </c>
      <c r="K14" s="50">
        <v>30025</v>
      </c>
    </row>
    <row r="15" spans="1:11" ht="12.75">
      <c r="A15" s="49"/>
      <c r="B15" s="49" t="s">
        <v>341</v>
      </c>
      <c r="C15" s="49">
        <v>390</v>
      </c>
      <c r="D15" s="49" t="s">
        <v>15</v>
      </c>
      <c r="E15" s="50">
        <v>428</v>
      </c>
      <c r="F15" s="132">
        <v>3.4</v>
      </c>
      <c r="G15" s="50">
        <v>12162</v>
      </c>
      <c r="H15" s="51">
        <v>96.5</v>
      </c>
      <c r="I15" s="50">
        <v>11</v>
      </c>
      <c r="J15" s="51">
        <v>0.1</v>
      </c>
      <c r="K15" s="50">
        <v>12600</v>
      </c>
    </row>
    <row r="16" spans="1:11" ht="12.75">
      <c r="A16" s="49"/>
      <c r="B16" s="49" t="s">
        <v>342</v>
      </c>
      <c r="C16" s="49">
        <v>805</v>
      </c>
      <c r="D16" s="49" t="s">
        <v>16</v>
      </c>
      <c r="E16" s="50">
        <v>114</v>
      </c>
      <c r="F16" s="132">
        <v>1.9</v>
      </c>
      <c r="G16" s="50">
        <v>5962</v>
      </c>
      <c r="H16" s="51">
        <v>98.1</v>
      </c>
      <c r="I16" s="50">
        <v>4</v>
      </c>
      <c r="J16" s="51">
        <v>0.1</v>
      </c>
      <c r="K16" s="50">
        <v>6080</v>
      </c>
    </row>
    <row r="17" spans="1:11" ht="12.75">
      <c r="A17" s="49"/>
      <c r="B17" s="49" t="s">
        <v>343</v>
      </c>
      <c r="C17" s="49">
        <v>806</v>
      </c>
      <c r="D17" s="49" t="s">
        <v>17</v>
      </c>
      <c r="E17" s="50">
        <v>805</v>
      </c>
      <c r="F17" s="132">
        <v>10.1</v>
      </c>
      <c r="G17" s="50">
        <v>7158</v>
      </c>
      <c r="H17" s="51">
        <v>89.7</v>
      </c>
      <c r="I17" s="50">
        <v>20</v>
      </c>
      <c r="J17" s="51">
        <v>0.3</v>
      </c>
      <c r="K17" s="50">
        <v>7985</v>
      </c>
    </row>
    <row r="18" spans="1:11" ht="12.75">
      <c r="A18" s="49"/>
      <c r="B18" s="49" t="s">
        <v>344</v>
      </c>
      <c r="C18" s="49">
        <v>391</v>
      </c>
      <c r="D18" s="49" t="s">
        <v>18</v>
      </c>
      <c r="E18" s="50">
        <v>2250</v>
      </c>
      <c r="F18" s="132">
        <v>14.2</v>
      </c>
      <c r="G18" s="50">
        <v>13619</v>
      </c>
      <c r="H18" s="51">
        <v>85.7</v>
      </c>
      <c r="I18" s="50">
        <v>30</v>
      </c>
      <c r="J18" s="51">
        <v>0.2</v>
      </c>
      <c r="K18" s="50">
        <v>15900</v>
      </c>
    </row>
    <row r="19" spans="1:11" ht="12.75">
      <c r="A19" s="49"/>
      <c r="B19" s="49" t="s">
        <v>345</v>
      </c>
      <c r="C19" s="49">
        <v>392</v>
      </c>
      <c r="D19" s="49" t="s">
        <v>19</v>
      </c>
      <c r="E19" s="50">
        <v>360</v>
      </c>
      <c r="F19" s="132">
        <v>2.7</v>
      </c>
      <c r="G19" s="50">
        <v>12902</v>
      </c>
      <c r="H19" s="51">
        <v>97.1</v>
      </c>
      <c r="I19" s="50">
        <v>26</v>
      </c>
      <c r="J19" s="51">
        <v>0.2</v>
      </c>
      <c r="K19" s="50">
        <v>13290</v>
      </c>
    </row>
    <row r="20" spans="1:11" ht="12.75">
      <c r="A20" s="49"/>
      <c r="B20" s="49" t="s">
        <v>346</v>
      </c>
      <c r="C20" s="49">
        <v>929</v>
      </c>
      <c r="D20" s="49" t="s">
        <v>20</v>
      </c>
      <c r="E20" s="50">
        <v>367</v>
      </c>
      <c r="F20" s="132">
        <v>1.3</v>
      </c>
      <c r="G20" s="50">
        <v>27477</v>
      </c>
      <c r="H20" s="51">
        <v>98.7</v>
      </c>
      <c r="I20" s="50">
        <v>4</v>
      </c>
      <c r="J20" s="51">
        <v>0</v>
      </c>
      <c r="K20" s="50">
        <v>27850</v>
      </c>
    </row>
    <row r="21" spans="1:11" ht="12.75">
      <c r="A21" s="49"/>
      <c r="B21" s="49" t="s">
        <v>347</v>
      </c>
      <c r="C21" s="49">
        <v>807</v>
      </c>
      <c r="D21" s="49" t="s">
        <v>21</v>
      </c>
      <c r="E21" s="50">
        <v>99</v>
      </c>
      <c r="F21" s="132">
        <v>1.1</v>
      </c>
      <c r="G21" s="50">
        <v>9068</v>
      </c>
      <c r="H21" s="51">
        <v>98.9</v>
      </c>
      <c r="I21" s="50">
        <v>0</v>
      </c>
      <c r="J21" s="51">
        <v>0</v>
      </c>
      <c r="K21" s="50">
        <v>9165</v>
      </c>
    </row>
    <row r="22" spans="1:11" ht="12.75">
      <c r="A22" s="49"/>
      <c r="B22" s="49" t="s">
        <v>348</v>
      </c>
      <c r="C22" s="49">
        <v>393</v>
      </c>
      <c r="D22" s="49" t="s">
        <v>22</v>
      </c>
      <c r="E22" s="50">
        <v>285</v>
      </c>
      <c r="F22" s="132">
        <v>3.1</v>
      </c>
      <c r="G22" s="50">
        <v>8762</v>
      </c>
      <c r="H22" s="51">
        <v>96.8</v>
      </c>
      <c r="I22" s="50" t="s">
        <v>233</v>
      </c>
      <c r="J22" s="51" t="s">
        <v>233</v>
      </c>
      <c r="K22" s="50">
        <v>9050</v>
      </c>
    </row>
    <row r="23" spans="1:11" ht="12.75">
      <c r="A23" s="49"/>
      <c r="B23" s="49" t="s">
        <v>349</v>
      </c>
      <c r="C23" s="49">
        <v>808</v>
      </c>
      <c r="D23" s="49" t="s">
        <v>23</v>
      </c>
      <c r="E23" s="50">
        <v>415</v>
      </c>
      <c r="F23" s="132">
        <v>3.7</v>
      </c>
      <c r="G23" s="50">
        <v>10800</v>
      </c>
      <c r="H23" s="51">
        <v>96.3</v>
      </c>
      <c r="I23" s="50" t="s">
        <v>233</v>
      </c>
      <c r="J23" s="51" t="s">
        <v>233</v>
      </c>
      <c r="K23" s="50">
        <v>11215</v>
      </c>
    </row>
    <row r="24" spans="1:11" ht="12.75">
      <c r="A24" s="49"/>
      <c r="B24" s="49" t="s">
        <v>350</v>
      </c>
      <c r="C24" s="49">
        <v>394</v>
      </c>
      <c r="D24" s="49" t="s">
        <v>24</v>
      </c>
      <c r="E24" s="50">
        <v>537</v>
      </c>
      <c r="F24" s="132">
        <v>3.1</v>
      </c>
      <c r="G24" s="50">
        <v>16538</v>
      </c>
      <c r="H24" s="51">
        <v>96.8</v>
      </c>
      <c r="I24" s="50">
        <v>13</v>
      </c>
      <c r="J24" s="51">
        <v>0.1</v>
      </c>
      <c r="K24" s="50">
        <v>17090</v>
      </c>
    </row>
    <row r="25" spans="1:11" ht="12.75">
      <c r="A25" s="49"/>
      <c r="B25" s="49"/>
      <c r="C25" s="49"/>
      <c r="D25" s="49"/>
      <c r="E25" s="50"/>
      <c r="F25" s="131"/>
      <c r="G25" s="50"/>
      <c r="H25" s="51"/>
      <c r="I25" s="50"/>
      <c r="J25" s="51"/>
      <c r="K25" s="50"/>
    </row>
    <row r="26" spans="1:11" ht="12.75">
      <c r="A26" s="130"/>
      <c r="B26" s="49"/>
      <c r="C26" s="49"/>
      <c r="D26" s="130" t="s">
        <v>253</v>
      </c>
      <c r="E26" s="47">
        <v>35460</v>
      </c>
      <c r="F26" s="131">
        <v>8.2</v>
      </c>
      <c r="G26" s="47">
        <v>393835</v>
      </c>
      <c r="H26" s="48">
        <v>91.4</v>
      </c>
      <c r="I26" s="47">
        <v>1370</v>
      </c>
      <c r="J26" s="48">
        <v>0.3</v>
      </c>
      <c r="K26" s="50">
        <v>430665</v>
      </c>
    </row>
    <row r="27" spans="1:11" ht="12.75">
      <c r="A27" s="49"/>
      <c r="B27" s="49" t="s">
        <v>351</v>
      </c>
      <c r="C27" s="49">
        <v>889</v>
      </c>
      <c r="D27" s="49" t="s">
        <v>26</v>
      </c>
      <c r="E27" s="50">
        <v>2693</v>
      </c>
      <c r="F27" s="132">
        <v>28.4</v>
      </c>
      <c r="G27" s="50">
        <v>6402</v>
      </c>
      <c r="H27" s="51">
        <v>67.5</v>
      </c>
      <c r="I27" s="50">
        <v>385</v>
      </c>
      <c r="J27" s="51">
        <v>4.1</v>
      </c>
      <c r="K27" s="50">
        <v>9480</v>
      </c>
    </row>
    <row r="28" spans="1:11" ht="12.75">
      <c r="A28" s="49"/>
      <c r="B28" s="49" t="s">
        <v>352</v>
      </c>
      <c r="C28" s="49">
        <v>890</v>
      </c>
      <c r="D28" s="49" t="s">
        <v>27</v>
      </c>
      <c r="E28" s="50">
        <v>226</v>
      </c>
      <c r="F28" s="132">
        <v>2.9</v>
      </c>
      <c r="G28" s="50">
        <v>7586</v>
      </c>
      <c r="H28" s="51">
        <v>97</v>
      </c>
      <c r="I28" s="50">
        <v>5</v>
      </c>
      <c r="J28" s="51">
        <v>0.1</v>
      </c>
      <c r="K28" s="50">
        <v>7815</v>
      </c>
    </row>
    <row r="29" spans="1:11" ht="12.75">
      <c r="A29" s="49"/>
      <c r="B29" s="49" t="s">
        <v>353</v>
      </c>
      <c r="C29" s="49">
        <v>350</v>
      </c>
      <c r="D29" s="49" t="s">
        <v>28</v>
      </c>
      <c r="E29" s="50">
        <v>3248</v>
      </c>
      <c r="F29" s="132">
        <v>17.3</v>
      </c>
      <c r="G29" s="50">
        <v>15455</v>
      </c>
      <c r="H29" s="51">
        <v>82.5</v>
      </c>
      <c r="I29" s="50">
        <v>37</v>
      </c>
      <c r="J29" s="51">
        <v>0.2</v>
      </c>
      <c r="K29" s="50">
        <v>18740</v>
      </c>
    </row>
    <row r="30" spans="1:11" ht="12.75">
      <c r="A30" s="49"/>
      <c r="B30" s="49" t="s">
        <v>354</v>
      </c>
      <c r="C30" s="49">
        <v>351</v>
      </c>
      <c r="D30" s="49" t="s">
        <v>29</v>
      </c>
      <c r="E30" s="50">
        <v>1323</v>
      </c>
      <c r="F30" s="132">
        <v>12.1</v>
      </c>
      <c r="G30" s="50">
        <v>9608</v>
      </c>
      <c r="H30" s="51">
        <v>87.5</v>
      </c>
      <c r="I30" s="50">
        <v>46</v>
      </c>
      <c r="J30" s="51">
        <v>0.4</v>
      </c>
      <c r="K30" s="50">
        <v>10975</v>
      </c>
    </row>
    <row r="31" spans="1:11" ht="12.75">
      <c r="A31" s="49"/>
      <c r="B31" s="49" t="s">
        <v>355</v>
      </c>
      <c r="C31" s="49">
        <v>895</v>
      </c>
      <c r="D31" s="49" t="s">
        <v>234</v>
      </c>
      <c r="E31" s="50">
        <v>652</v>
      </c>
      <c r="F31" s="132">
        <v>2.9</v>
      </c>
      <c r="G31" s="50">
        <v>21400</v>
      </c>
      <c r="H31" s="51">
        <v>96.7</v>
      </c>
      <c r="I31" s="50">
        <v>81</v>
      </c>
      <c r="J31" s="51">
        <v>0.4</v>
      </c>
      <c r="K31" s="50">
        <v>22135</v>
      </c>
    </row>
    <row r="32" spans="1:11" ht="12.75">
      <c r="A32" s="49"/>
      <c r="B32" s="49" t="s">
        <v>356</v>
      </c>
      <c r="C32" s="49">
        <v>896</v>
      </c>
      <c r="D32" s="49" t="s">
        <v>235</v>
      </c>
      <c r="E32" s="50">
        <v>450</v>
      </c>
      <c r="F32" s="132">
        <v>2.1</v>
      </c>
      <c r="G32" s="50">
        <v>20753</v>
      </c>
      <c r="H32" s="51">
        <v>97.7</v>
      </c>
      <c r="I32" s="50">
        <v>40</v>
      </c>
      <c r="J32" s="51">
        <v>0.2</v>
      </c>
      <c r="K32" s="50">
        <v>21245</v>
      </c>
    </row>
    <row r="33" spans="1:11" ht="12.75">
      <c r="A33" s="49"/>
      <c r="B33" s="49" t="s">
        <v>357</v>
      </c>
      <c r="C33" s="49">
        <v>909</v>
      </c>
      <c r="D33" s="49" t="s">
        <v>31</v>
      </c>
      <c r="E33" s="50">
        <v>484</v>
      </c>
      <c r="F33" s="132">
        <v>1.5</v>
      </c>
      <c r="G33" s="50">
        <v>32450</v>
      </c>
      <c r="H33" s="51">
        <v>98.3</v>
      </c>
      <c r="I33" s="50">
        <v>78</v>
      </c>
      <c r="J33" s="51">
        <v>0.2</v>
      </c>
      <c r="K33" s="50">
        <v>33010</v>
      </c>
    </row>
    <row r="34" spans="1:11" ht="12.75">
      <c r="A34" s="49"/>
      <c r="B34" s="49" t="s">
        <v>358</v>
      </c>
      <c r="C34" s="49">
        <v>876</v>
      </c>
      <c r="D34" s="49" t="s">
        <v>32</v>
      </c>
      <c r="E34" s="50">
        <v>67</v>
      </c>
      <c r="F34" s="132">
        <v>0.9</v>
      </c>
      <c r="G34" s="50">
        <v>7737</v>
      </c>
      <c r="H34" s="51">
        <v>99.1</v>
      </c>
      <c r="I34" s="50">
        <v>0</v>
      </c>
      <c r="J34" s="51">
        <v>0</v>
      </c>
      <c r="K34" s="50">
        <v>7805</v>
      </c>
    </row>
    <row r="35" spans="1:11" ht="12.75">
      <c r="A35" s="49"/>
      <c r="B35" s="49" t="s">
        <v>359</v>
      </c>
      <c r="C35" s="49">
        <v>340</v>
      </c>
      <c r="D35" s="49" t="s">
        <v>33</v>
      </c>
      <c r="E35" s="50">
        <v>31</v>
      </c>
      <c r="F35" s="132">
        <v>0.4</v>
      </c>
      <c r="G35" s="50">
        <v>7029</v>
      </c>
      <c r="H35" s="51">
        <v>98.5</v>
      </c>
      <c r="I35" s="50">
        <v>74</v>
      </c>
      <c r="J35" s="51">
        <v>1</v>
      </c>
      <c r="K35" s="50">
        <v>7135</v>
      </c>
    </row>
    <row r="36" spans="1:11" ht="12.75">
      <c r="A36" s="49"/>
      <c r="B36" s="49" t="s">
        <v>360</v>
      </c>
      <c r="C36" s="49">
        <v>888</v>
      </c>
      <c r="D36" s="49" t="s">
        <v>34</v>
      </c>
      <c r="E36" s="50">
        <v>5143</v>
      </c>
      <c r="F36" s="132">
        <v>7.5</v>
      </c>
      <c r="G36" s="50">
        <v>63778</v>
      </c>
      <c r="H36" s="51">
        <v>92.5</v>
      </c>
      <c r="I36" s="50">
        <v>42</v>
      </c>
      <c r="J36" s="51">
        <v>0.1</v>
      </c>
      <c r="K36" s="50">
        <v>68965</v>
      </c>
    </row>
    <row r="37" spans="1:11" ht="12.75">
      <c r="A37" s="49"/>
      <c r="B37" s="49" t="s">
        <v>361</v>
      </c>
      <c r="C37" s="49">
        <v>341</v>
      </c>
      <c r="D37" s="49" t="s">
        <v>35</v>
      </c>
      <c r="E37" s="50">
        <v>1872</v>
      </c>
      <c r="F37" s="132">
        <v>6.1</v>
      </c>
      <c r="G37" s="50">
        <v>28700</v>
      </c>
      <c r="H37" s="51">
        <v>93.6</v>
      </c>
      <c r="I37" s="50">
        <v>80</v>
      </c>
      <c r="J37" s="51">
        <v>0.3</v>
      </c>
      <c r="K37" s="50">
        <v>30650</v>
      </c>
    </row>
    <row r="38" spans="1:11" ht="12.75">
      <c r="A38" s="49"/>
      <c r="B38" s="49" t="s">
        <v>362</v>
      </c>
      <c r="C38" s="49">
        <v>352</v>
      </c>
      <c r="D38" s="49" t="s">
        <v>36</v>
      </c>
      <c r="E38" s="50">
        <v>7062</v>
      </c>
      <c r="F38" s="132">
        <v>30</v>
      </c>
      <c r="G38" s="50">
        <v>16449</v>
      </c>
      <c r="H38" s="51">
        <v>69.8</v>
      </c>
      <c r="I38" s="50">
        <v>50</v>
      </c>
      <c r="J38" s="51">
        <v>0.2</v>
      </c>
      <c r="K38" s="50">
        <v>23560</v>
      </c>
    </row>
    <row r="39" spans="1:11" ht="12.75">
      <c r="A39" s="49"/>
      <c r="B39" s="49" t="s">
        <v>363</v>
      </c>
      <c r="C39" s="49">
        <v>353</v>
      </c>
      <c r="D39" s="49" t="s">
        <v>37</v>
      </c>
      <c r="E39" s="50">
        <v>3614</v>
      </c>
      <c r="F39" s="132">
        <v>22.8</v>
      </c>
      <c r="G39" s="50">
        <v>12231</v>
      </c>
      <c r="H39" s="51">
        <v>77.1</v>
      </c>
      <c r="I39" s="50">
        <v>9</v>
      </c>
      <c r="J39" s="51">
        <v>0.1</v>
      </c>
      <c r="K39" s="50">
        <v>15855</v>
      </c>
    </row>
    <row r="40" spans="1:11" ht="12.75">
      <c r="A40" s="49"/>
      <c r="B40" s="49" t="s">
        <v>364</v>
      </c>
      <c r="C40" s="49">
        <v>354</v>
      </c>
      <c r="D40" s="49" t="s">
        <v>38</v>
      </c>
      <c r="E40" s="50">
        <v>2580</v>
      </c>
      <c r="F40" s="132">
        <v>20.5</v>
      </c>
      <c r="G40" s="50">
        <v>9970</v>
      </c>
      <c r="H40" s="51">
        <v>79.2</v>
      </c>
      <c r="I40" s="50">
        <v>42</v>
      </c>
      <c r="J40" s="51">
        <v>0.3</v>
      </c>
      <c r="K40" s="50">
        <v>12590</v>
      </c>
    </row>
    <row r="41" spans="1:11" ht="12.75">
      <c r="A41" s="49"/>
      <c r="B41" s="49" t="s">
        <v>365</v>
      </c>
      <c r="C41" s="49">
        <v>355</v>
      </c>
      <c r="D41" s="49" t="s">
        <v>39</v>
      </c>
      <c r="E41" s="50">
        <v>844</v>
      </c>
      <c r="F41" s="132">
        <v>7.7</v>
      </c>
      <c r="G41" s="50">
        <v>10094</v>
      </c>
      <c r="H41" s="51">
        <v>92.3</v>
      </c>
      <c r="I41" s="50">
        <v>4</v>
      </c>
      <c r="J41" s="51">
        <v>0</v>
      </c>
      <c r="K41" s="50">
        <v>10940</v>
      </c>
    </row>
    <row r="42" spans="1:11" ht="12.75">
      <c r="A42" s="49"/>
      <c r="B42" s="49" t="s">
        <v>366</v>
      </c>
      <c r="C42" s="49">
        <v>343</v>
      </c>
      <c r="D42" s="49" t="s">
        <v>40</v>
      </c>
      <c r="E42" s="50">
        <v>372</v>
      </c>
      <c r="F42" s="132">
        <v>2</v>
      </c>
      <c r="G42" s="50">
        <v>18496</v>
      </c>
      <c r="H42" s="51">
        <v>98</v>
      </c>
      <c r="I42" s="50" t="s">
        <v>233</v>
      </c>
      <c r="J42" s="51" t="s">
        <v>233</v>
      </c>
      <c r="K42" s="50">
        <v>18870</v>
      </c>
    </row>
    <row r="43" spans="1:11" ht="12.75">
      <c r="A43" s="49"/>
      <c r="B43" s="49" t="s">
        <v>367</v>
      </c>
      <c r="C43" s="49">
        <v>342</v>
      </c>
      <c r="D43" s="49" t="s">
        <v>41</v>
      </c>
      <c r="E43" s="50">
        <v>121</v>
      </c>
      <c r="F43" s="132">
        <v>1.1</v>
      </c>
      <c r="G43" s="50">
        <v>10415</v>
      </c>
      <c r="H43" s="51">
        <v>98.3</v>
      </c>
      <c r="I43" s="50">
        <v>55</v>
      </c>
      <c r="J43" s="51">
        <v>0.5</v>
      </c>
      <c r="K43" s="50">
        <v>10590</v>
      </c>
    </row>
    <row r="44" spans="1:11" ht="12.75">
      <c r="A44" s="49"/>
      <c r="B44" s="49" t="s">
        <v>368</v>
      </c>
      <c r="C44" s="49">
        <v>356</v>
      </c>
      <c r="D44" s="49" t="s">
        <v>42</v>
      </c>
      <c r="E44" s="50">
        <v>731</v>
      </c>
      <c r="F44" s="132">
        <v>5.1</v>
      </c>
      <c r="G44" s="50">
        <v>13544</v>
      </c>
      <c r="H44" s="51">
        <v>93.7</v>
      </c>
      <c r="I44" s="50">
        <v>179</v>
      </c>
      <c r="J44" s="51">
        <v>1.2</v>
      </c>
      <c r="K44" s="50">
        <v>14455</v>
      </c>
    </row>
    <row r="45" spans="1:11" ht="12.75">
      <c r="A45" s="49"/>
      <c r="B45" s="49" t="s">
        <v>369</v>
      </c>
      <c r="C45" s="49">
        <v>357</v>
      </c>
      <c r="D45" s="49" t="s">
        <v>43</v>
      </c>
      <c r="E45" s="50">
        <v>1247</v>
      </c>
      <c r="F45" s="132">
        <v>8.9</v>
      </c>
      <c r="G45" s="50">
        <v>12780</v>
      </c>
      <c r="H45" s="51">
        <v>90.9</v>
      </c>
      <c r="I45" s="50">
        <v>38</v>
      </c>
      <c r="J45" s="51">
        <v>0.3</v>
      </c>
      <c r="K45" s="50">
        <v>14065</v>
      </c>
    </row>
    <row r="46" spans="1:11" ht="12.75">
      <c r="A46" s="49"/>
      <c r="B46" s="49" t="s">
        <v>370</v>
      </c>
      <c r="C46" s="49">
        <v>358</v>
      </c>
      <c r="D46" s="49" t="s">
        <v>44</v>
      </c>
      <c r="E46" s="50">
        <v>1497</v>
      </c>
      <c r="F46" s="132">
        <v>9</v>
      </c>
      <c r="G46" s="50">
        <v>15059</v>
      </c>
      <c r="H46" s="51">
        <v>90.4</v>
      </c>
      <c r="I46" s="50">
        <v>104</v>
      </c>
      <c r="J46" s="51">
        <v>0.6</v>
      </c>
      <c r="K46" s="50">
        <v>16660</v>
      </c>
    </row>
    <row r="47" spans="1:11" ht="12.75">
      <c r="A47" s="49"/>
      <c r="B47" s="49" t="s">
        <v>371</v>
      </c>
      <c r="C47" s="49">
        <v>877</v>
      </c>
      <c r="D47" s="49" t="s">
        <v>45</v>
      </c>
      <c r="E47" s="50">
        <v>350</v>
      </c>
      <c r="F47" s="132">
        <v>2.6</v>
      </c>
      <c r="G47" s="50">
        <v>13036</v>
      </c>
      <c r="H47" s="51">
        <v>97.4</v>
      </c>
      <c r="I47" s="50" t="s">
        <v>233</v>
      </c>
      <c r="J47" s="51" t="s">
        <v>233</v>
      </c>
      <c r="K47" s="50">
        <v>13385</v>
      </c>
    </row>
    <row r="48" spans="1:11" ht="12.75">
      <c r="A48" s="49"/>
      <c r="B48" s="49" t="s">
        <v>372</v>
      </c>
      <c r="C48" s="49">
        <v>359</v>
      </c>
      <c r="D48" s="49" t="s">
        <v>46</v>
      </c>
      <c r="E48" s="50">
        <v>390</v>
      </c>
      <c r="F48" s="132">
        <v>2.1</v>
      </c>
      <c r="G48" s="50">
        <v>18458</v>
      </c>
      <c r="H48" s="51">
        <v>97.9</v>
      </c>
      <c r="I48" s="50">
        <v>13</v>
      </c>
      <c r="J48" s="51">
        <v>0.1</v>
      </c>
      <c r="K48" s="50">
        <v>18860</v>
      </c>
    </row>
    <row r="49" spans="1:11" ht="12.75">
      <c r="A49" s="49"/>
      <c r="B49" s="49" t="s">
        <v>373</v>
      </c>
      <c r="C49" s="49">
        <v>344</v>
      </c>
      <c r="D49" s="49" t="s">
        <v>47</v>
      </c>
      <c r="E49" s="50">
        <v>462</v>
      </c>
      <c r="F49" s="132">
        <v>2</v>
      </c>
      <c r="G49" s="50">
        <v>22404</v>
      </c>
      <c r="H49" s="51">
        <v>97.9</v>
      </c>
      <c r="I49" s="50">
        <v>7</v>
      </c>
      <c r="J49" s="51">
        <v>0</v>
      </c>
      <c r="K49" s="50">
        <v>22875</v>
      </c>
    </row>
    <row r="50" spans="1:11" ht="12.75">
      <c r="A50" s="49"/>
      <c r="B50" s="49"/>
      <c r="C50" s="49"/>
      <c r="D50" s="49"/>
      <c r="E50" s="50"/>
      <c r="F50" s="131"/>
      <c r="G50" s="50"/>
      <c r="H50" s="51"/>
      <c r="I50" s="50"/>
      <c r="J50" s="51"/>
      <c r="K50" s="50"/>
    </row>
    <row r="51" spans="1:11" ht="12.75">
      <c r="A51" s="130"/>
      <c r="B51" s="49"/>
      <c r="C51" s="49"/>
      <c r="D51" s="130" t="s">
        <v>254</v>
      </c>
      <c r="E51" s="47">
        <v>31540</v>
      </c>
      <c r="F51" s="131">
        <v>9.6</v>
      </c>
      <c r="G51" s="47">
        <v>297750</v>
      </c>
      <c r="H51" s="48">
        <v>90.3</v>
      </c>
      <c r="I51" s="47">
        <v>610</v>
      </c>
      <c r="J51" s="48">
        <v>0.2</v>
      </c>
      <c r="K51" s="47">
        <v>329900</v>
      </c>
    </row>
    <row r="52" spans="1:11" ht="12.75">
      <c r="A52" s="49"/>
      <c r="B52" s="49" t="s">
        <v>374</v>
      </c>
      <c r="C52" s="49">
        <v>370</v>
      </c>
      <c r="D52" s="49" t="s">
        <v>49</v>
      </c>
      <c r="E52" s="50">
        <v>247</v>
      </c>
      <c r="F52" s="132">
        <v>2</v>
      </c>
      <c r="G52" s="50">
        <v>12407</v>
      </c>
      <c r="H52" s="51">
        <v>98</v>
      </c>
      <c r="I52" s="50" t="s">
        <v>233</v>
      </c>
      <c r="J52" s="51" t="s">
        <v>233</v>
      </c>
      <c r="K52" s="50">
        <v>12655</v>
      </c>
    </row>
    <row r="53" spans="1:11" ht="12.75">
      <c r="A53" s="49"/>
      <c r="B53" s="49" t="s">
        <v>375</v>
      </c>
      <c r="C53" s="49">
        <v>380</v>
      </c>
      <c r="D53" s="49" t="s">
        <v>50</v>
      </c>
      <c r="E53" s="50">
        <v>10263</v>
      </c>
      <c r="F53" s="132">
        <v>29.7</v>
      </c>
      <c r="G53" s="50">
        <v>24310</v>
      </c>
      <c r="H53" s="51">
        <v>70.3</v>
      </c>
      <c r="I53" s="50">
        <v>6</v>
      </c>
      <c r="J53" s="51">
        <v>0</v>
      </c>
      <c r="K53" s="50">
        <v>34580</v>
      </c>
    </row>
    <row r="54" spans="1:11" ht="12.75">
      <c r="A54" s="49"/>
      <c r="B54" s="49" t="s">
        <v>376</v>
      </c>
      <c r="C54" s="49">
        <v>381</v>
      </c>
      <c r="D54" s="49" t="s">
        <v>51</v>
      </c>
      <c r="E54" s="50">
        <v>1973</v>
      </c>
      <c r="F54" s="132">
        <v>12.5</v>
      </c>
      <c r="G54" s="50">
        <v>13752</v>
      </c>
      <c r="H54" s="51">
        <v>87.4</v>
      </c>
      <c r="I54" s="50">
        <v>9</v>
      </c>
      <c r="J54" s="51">
        <v>0.1</v>
      </c>
      <c r="K54" s="50">
        <v>15735</v>
      </c>
    </row>
    <row r="55" spans="1:11" ht="12.75">
      <c r="A55" s="49"/>
      <c r="B55" s="49" t="s">
        <v>377</v>
      </c>
      <c r="C55" s="49">
        <v>371</v>
      </c>
      <c r="D55" s="49" t="s">
        <v>52</v>
      </c>
      <c r="E55" s="50">
        <v>808</v>
      </c>
      <c r="F55" s="132">
        <v>4</v>
      </c>
      <c r="G55" s="50">
        <v>19466</v>
      </c>
      <c r="H55" s="51">
        <v>95.9</v>
      </c>
      <c r="I55" s="50">
        <v>16</v>
      </c>
      <c r="J55" s="51">
        <v>0.1</v>
      </c>
      <c r="K55" s="50">
        <v>20290</v>
      </c>
    </row>
    <row r="56" spans="1:11" ht="12.75">
      <c r="A56" s="49"/>
      <c r="B56" s="49" t="s">
        <v>378</v>
      </c>
      <c r="C56" s="49">
        <v>811</v>
      </c>
      <c r="D56" s="49" t="s">
        <v>53</v>
      </c>
      <c r="E56" s="50">
        <v>320</v>
      </c>
      <c r="F56" s="132">
        <v>1.4</v>
      </c>
      <c r="G56" s="50">
        <v>22214</v>
      </c>
      <c r="H56" s="51">
        <v>98.6</v>
      </c>
      <c r="I56" s="50">
        <v>5</v>
      </c>
      <c r="J56" s="51">
        <v>0</v>
      </c>
      <c r="K56" s="50">
        <v>22540</v>
      </c>
    </row>
    <row r="57" spans="1:11" ht="12.75">
      <c r="A57" s="49"/>
      <c r="B57" s="49" t="s">
        <v>379</v>
      </c>
      <c r="C57" s="49">
        <v>810</v>
      </c>
      <c r="D57" s="49" t="s">
        <v>54</v>
      </c>
      <c r="E57" s="50">
        <v>901</v>
      </c>
      <c r="F57" s="132">
        <v>6.8</v>
      </c>
      <c r="G57" s="50">
        <v>12336</v>
      </c>
      <c r="H57" s="51">
        <v>93.2</v>
      </c>
      <c r="I57" s="50" t="s">
        <v>233</v>
      </c>
      <c r="J57" s="51" t="s">
        <v>233</v>
      </c>
      <c r="K57" s="50">
        <v>13240</v>
      </c>
    </row>
    <row r="58" spans="1:11" ht="12.75">
      <c r="A58" s="49"/>
      <c r="B58" s="49" t="s">
        <v>380</v>
      </c>
      <c r="C58" s="49">
        <v>382</v>
      </c>
      <c r="D58" s="49" t="s">
        <v>55</v>
      </c>
      <c r="E58" s="50">
        <v>4457</v>
      </c>
      <c r="F58" s="132">
        <v>17.3</v>
      </c>
      <c r="G58" s="50">
        <v>21198</v>
      </c>
      <c r="H58" s="51">
        <v>82.3</v>
      </c>
      <c r="I58" s="50">
        <v>95</v>
      </c>
      <c r="J58" s="51">
        <v>0.4</v>
      </c>
      <c r="K58" s="50">
        <v>25750</v>
      </c>
    </row>
    <row r="59" spans="1:11" ht="12.75">
      <c r="A59" s="49"/>
      <c r="B59" s="49" t="s">
        <v>381</v>
      </c>
      <c r="C59" s="49">
        <v>383</v>
      </c>
      <c r="D59" s="49" t="s">
        <v>56</v>
      </c>
      <c r="E59" s="50">
        <v>4581</v>
      </c>
      <c r="F59" s="132">
        <v>10</v>
      </c>
      <c r="G59" s="50">
        <v>40961</v>
      </c>
      <c r="H59" s="51">
        <v>89.6</v>
      </c>
      <c r="I59" s="50">
        <v>180</v>
      </c>
      <c r="J59" s="51">
        <v>0.4</v>
      </c>
      <c r="K59" s="50">
        <v>45720</v>
      </c>
    </row>
    <row r="60" spans="1:11" ht="12.75">
      <c r="A60" s="49"/>
      <c r="B60" s="49" t="s">
        <v>382</v>
      </c>
      <c r="C60" s="49">
        <v>812</v>
      </c>
      <c r="D60" s="49" t="s">
        <v>57</v>
      </c>
      <c r="E60" s="50">
        <v>208</v>
      </c>
      <c r="F60" s="132">
        <v>2.2</v>
      </c>
      <c r="G60" s="50">
        <v>9294</v>
      </c>
      <c r="H60" s="51">
        <v>97.8</v>
      </c>
      <c r="I60" s="50">
        <v>3</v>
      </c>
      <c r="J60" s="51">
        <v>0</v>
      </c>
      <c r="K60" s="50">
        <v>9505</v>
      </c>
    </row>
    <row r="61" spans="1:11" ht="12.75">
      <c r="A61" s="49"/>
      <c r="B61" s="49" t="s">
        <v>383</v>
      </c>
      <c r="C61" s="49">
        <v>813</v>
      </c>
      <c r="D61" s="49" t="s">
        <v>58</v>
      </c>
      <c r="E61" s="50">
        <v>469</v>
      </c>
      <c r="F61" s="132">
        <v>4.8</v>
      </c>
      <c r="G61" s="50">
        <v>9274</v>
      </c>
      <c r="H61" s="51">
        <v>95.1</v>
      </c>
      <c r="I61" s="50">
        <v>7</v>
      </c>
      <c r="J61" s="51">
        <v>0.1</v>
      </c>
      <c r="K61" s="50">
        <v>9750</v>
      </c>
    </row>
    <row r="62" spans="1:11" ht="12.75">
      <c r="A62" s="49"/>
      <c r="B62" s="49" t="s">
        <v>384</v>
      </c>
      <c r="C62" s="49">
        <v>815</v>
      </c>
      <c r="D62" s="49" t="s">
        <v>59</v>
      </c>
      <c r="E62" s="50">
        <v>858</v>
      </c>
      <c r="F62" s="132">
        <v>2.1</v>
      </c>
      <c r="G62" s="50">
        <v>38987</v>
      </c>
      <c r="H62" s="51">
        <v>97.6</v>
      </c>
      <c r="I62" s="50">
        <v>120</v>
      </c>
      <c r="J62" s="51">
        <v>0.3</v>
      </c>
      <c r="K62" s="50">
        <v>39965</v>
      </c>
    </row>
    <row r="63" spans="1:11" ht="12.75">
      <c r="A63" s="49"/>
      <c r="B63" s="49" t="s">
        <v>385</v>
      </c>
      <c r="C63" s="49">
        <v>372</v>
      </c>
      <c r="D63" s="49" t="s">
        <v>60</v>
      </c>
      <c r="E63" s="50">
        <v>1260</v>
      </c>
      <c r="F63" s="132">
        <v>6.6</v>
      </c>
      <c r="G63" s="50">
        <v>17797</v>
      </c>
      <c r="H63" s="51">
        <v>93.3</v>
      </c>
      <c r="I63" s="50">
        <v>17</v>
      </c>
      <c r="J63" s="51">
        <v>0.1</v>
      </c>
      <c r="K63" s="50">
        <v>19075</v>
      </c>
    </row>
    <row r="64" spans="1:11" ht="12.75">
      <c r="A64" s="49"/>
      <c r="B64" s="49" t="s">
        <v>386</v>
      </c>
      <c r="C64" s="49">
        <v>373</v>
      </c>
      <c r="D64" s="49" t="s">
        <v>61</v>
      </c>
      <c r="E64" s="50">
        <v>4126</v>
      </c>
      <c r="F64" s="132">
        <v>13.7</v>
      </c>
      <c r="G64" s="50">
        <v>25893</v>
      </c>
      <c r="H64" s="51">
        <v>85.9</v>
      </c>
      <c r="I64" s="50">
        <v>115</v>
      </c>
      <c r="J64" s="51">
        <v>0.4</v>
      </c>
      <c r="K64" s="50">
        <v>30135</v>
      </c>
    </row>
    <row r="65" spans="1:11" ht="12.75">
      <c r="A65" s="49"/>
      <c r="B65" s="49" t="s">
        <v>387</v>
      </c>
      <c r="C65" s="49">
        <v>384</v>
      </c>
      <c r="D65" s="49" t="s">
        <v>62</v>
      </c>
      <c r="E65" s="50">
        <v>810</v>
      </c>
      <c r="F65" s="132">
        <v>3.9</v>
      </c>
      <c r="G65" s="50">
        <v>20202</v>
      </c>
      <c r="H65" s="51">
        <v>96.1</v>
      </c>
      <c r="I65" s="50">
        <v>3</v>
      </c>
      <c r="J65" s="51">
        <v>0</v>
      </c>
      <c r="K65" s="50">
        <v>21015</v>
      </c>
    </row>
    <row r="66" spans="1:11" ht="12.75">
      <c r="A66" s="49"/>
      <c r="B66" s="49" t="s">
        <v>388</v>
      </c>
      <c r="C66" s="49">
        <v>816</v>
      </c>
      <c r="D66" s="49" t="s">
        <v>63</v>
      </c>
      <c r="E66" s="50">
        <v>261</v>
      </c>
      <c r="F66" s="132">
        <v>2.6</v>
      </c>
      <c r="G66" s="50">
        <v>9658</v>
      </c>
      <c r="H66" s="51">
        <v>97.1</v>
      </c>
      <c r="I66" s="50">
        <v>30</v>
      </c>
      <c r="J66" s="51">
        <v>0.3</v>
      </c>
      <c r="K66" s="50">
        <v>9950</v>
      </c>
    </row>
    <row r="67" spans="1:11" ht="12.75">
      <c r="A67" s="49"/>
      <c r="B67" s="49"/>
      <c r="C67" s="49"/>
      <c r="D67" s="49"/>
      <c r="E67" s="50"/>
      <c r="F67" s="131"/>
      <c r="G67" s="50"/>
      <c r="H67" s="51"/>
      <c r="I67" s="50"/>
      <c r="J67" s="51"/>
      <c r="K67" s="50"/>
    </row>
    <row r="68" spans="1:11" ht="12.75">
      <c r="A68" s="130"/>
      <c r="B68" s="49"/>
      <c r="C68" s="49"/>
      <c r="D68" s="130" t="s">
        <v>255</v>
      </c>
      <c r="E68" s="47">
        <v>23720</v>
      </c>
      <c r="F68" s="131">
        <v>8.1</v>
      </c>
      <c r="G68" s="47">
        <v>267725</v>
      </c>
      <c r="H68" s="48">
        <v>91.6</v>
      </c>
      <c r="I68" s="47">
        <v>680</v>
      </c>
      <c r="J68" s="48">
        <v>0.2</v>
      </c>
      <c r="K68" s="47">
        <v>292125</v>
      </c>
    </row>
    <row r="69" spans="1:11" ht="12.75">
      <c r="A69" s="49"/>
      <c r="B69" s="49" t="s">
        <v>389</v>
      </c>
      <c r="C69" s="49">
        <v>831</v>
      </c>
      <c r="D69" s="49" t="s">
        <v>65</v>
      </c>
      <c r="E69" s="50">
        <v>2803</v>
      </c>
      <c r="F69" s="132">
        <v>17.2</v>
      </c>
      <c r="G69" s="50">
        <v>13492</v>
      </c>
      <c r="H69" s="51">
        <v>82.7</v>
      </c>
      <c r="I69" s="50">
        <v>19</v>
      </c>
      <c r="J69" s="51">
        <v>0.1</v>
      </c>
      <c r="K69" s="50">
        <v>16315</v>
      </c>
    </row>
    <row r="70" spans="1:11" ht="12.75">
      <c r="A70" s="49"/>
      <c r="B70" s="49" t="s">
        <v>390</v>
      </c>
      <c r="C70" s="49">
        <v>830</v>
      </c>
      <c r="D70" s="49" t="s">
        <v>66</v>
      </c>
      <c r="E70" s="50">
        <v>447</v>
      </c>
      <c r="F70" s="132">
        <v>0.9</v>
      </c>
      <c r="G70" s="50">
        <v>47853</v>
      </c>
      <c r="H70" s="51">
        <v>99</v>
      </c>
      <c r="I70" s="50">
        <v>19</v>
      </c>
      <c r="J70" s="51">
        <v>0</v>
      </c>
      <c r="K70" s="50">
        <v>48320</v>
      </c>
    </row>
    <row r="71" spans="1:11" ht="12.75">
      <c r="A71" s="49"/>
      <c r="B71" s="49" t="s">
        <v>391</v>
      </c>
      <c r="C71" s="49">
        <v>856</v>
      </c>
      <c r="D71" s="49" t="s">
        <v>67</v>
      </c>
      <c r="E71" s="50">
        <v>7499</v>
      </c>
      <c r="F71" s="132">
        <v>42.4</v>
      </c>
      <c r="G71" s="50">
        <v>10084</v>
      </c>
      <c r="H71" s="51">
        <v>57</v>
      </c>
      <c r="I71" s="50">
        <v>117</v>
      </c>
      <c r="J71" s="51">
        <v>0.7</v>
      </c>
      <c r="K71" s="50">
        <v>17700</v>
      </c>
    </row>
    <row r="72" spans="1:11" ht="12.75">
      <c r="A72" s="49"/>
      <c r="B72" s="49" t="s">
        <v>392</v>
      </c>
      <c r="C72" s="49">
        <v>855</v>
      </c>
      <c r="D72" s="49" t="s">
        <v>68</v>
      </c>
      <c r="E72" s="50">
        <v>3301</v>
      </c>
      <c r="F72" s="132">
        <v>7.3</v>
      </c>
      <c r="G72" s="50">
        <v>41728</v>
      </c>
      <c r="H72" s="51">
        <v>92.5</v>
      </c>
      <c r="I72" s="50">
        <v>69</v>
      </c>
      <c r="J72" s="51">
        <v>0.2</v>
      </c>
      <c r="K72" s="50">
        <v>45100</v>
      </c>
    </row>
    <row r="73" spans="1:11" ht="12.75">
      <c r="A73" s="49"/>
      <c r="B73" s="49" t="s">
        <v>393</v>
      </c>
      <c r="C73" s="49">
        <v>925</v>
      </c>
      <c r="D73" s="49" t="s">
        <v>69</v>
      </c>
      <c r="E73" s="50">
        <v>1810</v>
      </c>
      <c r="F73" s="132">
        <v>3.7</v>
      </c>
      <c r="G73" s="50">
        <v>47017</v>
      </c>
      <c r="H73" s="51">
        <v>96.1</v>
      </c>
      <c r="I73" s="50">
        <v>82</v>
      </c>
      <c r="J73" s="51">
        <v>0.2</v>
      </c>
      <c r="K73" s="50">
        <v>48910</v>
      </c>
    </row>
    <row r="74" spans="1:11" ht="12.75">
      <c r="A74" s="49"/>
      <c r="B74" s="49" t="s">
        <v>394</v>
      </c>
      <c r="C74" s="49">
        <v>928</v>
      </c>
      <c r="D74" s="49" t="s">
        <v>70</v>
      </c>
      <c r="E74" s="50">
        <v>3426</v>
      </c>
      <c r="F74" s="132">
        <v>7.2</v>
      </c>
      <c r="G74" s="50">
        <v>44000</v>
      </c>
      <c r="H74" s="51">
        <v>92.4</v>
      </c>
      <c r="I74" s="50">
        <v>202</v>
      </c>
      <c r="J74" s="51">
        <v>0.4</v>
      </c>
      <c r="K74" s="50">
        <v>47630</v>
      </c>
    </row>
    <row r="75" spans="1:11" ht="12.75">
      <c r="A75" s="49"/>
      <c r="B75" s="49" t="s">
        <v>395</v>
      </c>
      <c r="C75" s="49">
        <v>892</v>
      </c>
      <c r="D75" s="49" t="s">
        <v>71</v>
      </c>
      <c r="E75" s="50">
        <v>2744</v>
      </c>
      <c r="F75" s="132">
        <v>18.5</v>
      </c>
      <c r="G75" s="50">
        <v>12023</v>
      </c>
      <c r="H75" s="51">
        <v>81.1</v>
      </c>
      <c r="I75" s="50">
        <v>64</v>
      </c>
      <c r="J75" s="51">
        <v>0.4</v>
      </c>
      <c r="K75" s="50">
        <v>14830</v>
      </c>
    </row>
    <row r="76" spans="1:11" ht="12.75">
      <c r="A76" s="49"/>
      <c r="B76" s="49" t="s">
        <v>396</v>
      </c>
      <c r="C76" s="49">
        <v>891</v>
      </c>
      <c r="D76" s="49" t="s">
        <v>72</v>
      </c>
      <c r="E76" s="50">
        <v>1666</v>
      </c>
      <c r="F76" s="132">
        <v>3.3</v>
      </c>
      <c r="G76" s="50">
        <v>48989</v>
      </c>
      <c r="H76" s="51">
        <v>96.5</v>
      </c>
      <c r="I76" s="50">
        <v>105</v>
      </c>
      <c r="J76" s="51">
        <v>0.2</v>
      </c>
      <c r="K76" s="50">
        <v>50760</v>
      </c>
    </row>
    <row r="77" spans="1:11" ht="12.75">
      <c r="A77" s="49"/>
      <c r="B77" s="49" t="s">
        <v>397</v>
      </c>
      <c r="C77" s="49">
        <v>857</v>
      </c>
      <c r="D77" s="49" t="s">
        <v>73</v>
      </c>
      <c r="E77" s="50">
        <v>24</v>
      </c>
      <c r="F77" s="132">
        <v>0.9</v>
      </c>
      <c r="G77" s="50">
        <v>2540</v>
      </c>
      <c r="H77" s="51">
        <v>99</v>
      </c>
      <c r="I77" s="50" t="s">
        <v>233</v>
      </c>
      <c r="J77" s="51" t="s">
        <v>233</v>
      </c>
      <c r="K77" s="50">
        <v>2565</v>
      </c>
    </row>
    <row r="78" spans="1:11" ht="12.75">
      <c r="A78" s="49"/>
      <c r="B78" s="49"/>
      <c r="C78" s="49"/>
      <c r="D78" s="49"/>
      <c r="E78" s="50"/>
      <c r="F78" s="131"/>
      <c r="G78" s="50"/>
      <c r="H78" s="51"/>
      <c r="I78" s="50"/>
      <c r="J78" s="51"/>
      <c r="K78" s="50"/>
    </row>
    <row r="79" spans="1:11" ht="12.75">
      <c r="A79" s="130"/>
      <c r="B79" s="49"/>
      <c r="C79" s="49"/>
      <c r="D79" s="130" t="s">
        <v>256</v>
      </c>
      <c r="E79" s="47">
        <v>49845</v>
      </c>
      <c r="F79" s="131">
        <v>13.8</v>
      </c>
      <c r="G79" s="47">
        <v>310475</v>
      </c>
      <c r="H79" s="48">
        <v>85.8</v>
      </c>
      <c r="I79" s="47">
        <v>1420</v>
      </c>
      <c r="J79" s="48">
        <v>0.4</v>
      </c>
      <c r="K79" s="47">
        <v>361740</v>
      </c>
    </row>
    <row r="80" spans="1:11" ht="12.75">
      <c r="A80" s="49"/>
      <c r="B80" s="49" t="s">
        <v>398</v>
      </c>
      <c r="C80" s="49">
        <v>330</v>
      </c>
      <c r="D80" s="49" t="s">
        <v>75</v>
      </c>
      <c r="E80" s="50">
        <v>24842</v>
      </c>
      <c r="F80" s="132">
        <v>35.7</v>
      </c>
      <c r="G80" s="50">
        <v>44327</v>
      </c>
      <c r="H80" s="51">
        <v>63.7</v>
      </c>
      <c r="I80" s="50">
        <v>384</v>
      </c>
      <c r="J80" s="51">
        <v>0.6</v>
      </c>
      <c r="K80" s="50">
        <v>69555</v>
      </c>
    </row>
    <row r="81" spans="1:11" ht="12.75">
      <c r="A81" s="49"/>
      <c r="B81" s="49" t="s">
        <v>399</v>
      </c>
      <c r="C81" s="49">
        <v>331</v>
      </c>
      <c r="D81" s="49" t="s">
        <v>76</v>
      </c>
      <c r="E81" s="50">
        <v>4799</v>
      </c>
      <c r="F81" s="132">
        <v>23.1</v>
      </c>
      <c r="G81" s="50">
        <v>15777</v>
      </c>
      <c r="H81" s="51">
        <v>76</v>
      </c>
      <c r="I81" s="50">
        <v>189</v>
      </c>
      <c r="J81" s="51">
        <v>0.9</v>
      </c>
      <c r="K81" s="50">
        <v>20765</v>
      </c>
    </row>
    <row r="82" spans="1:11" ht="12.75">
      <c r="A82" s="49"/>
      <c r="B82" s="49" t="s">
        <v>400</v>
      </c>
      <c r="C82" s="49">
        <v>332</v>
      </c>
      <c r="D82" s="49" t="s">
        <v>77</v>
      </c>
      <c r="E82" s="50">
        <v>1487</v>
      </c>
      <c r="F82" s="132">
        <v>7.7</v>
      </c>
      <c r="G82" s="50">
        <v>17727</v>
      </c>
      <c r="H82" s="51">
        <v>91.3</v>
      </c>
      <c r="I82" s="50">
        <v>200</v>
      </c>
      <c r="J82" s="51">
        <v>1</v>
      </c>
      <c r="K82" s="50">
        <v>19415</v>
      </c>
    </row>
    <row r="83" spans="1:11" ht="12.75">
      <c r="A83" s="49"/>
      <c r="B83" s="49" t="s">
        <v>401</v>
      </c>
      <c r="C83" s="49">
        <v>884</v>
      </c>
      <c r="D83" s="49" t="s">
        <v>78</v>
      </c>
      <c r="E83" s="50">
        <v>281</v>
      </c>
      <c r="F83" s="132">
        <v>2.8</v>
      </c>
      <c r="G83" s="50">
        <v>9735</v>
      </c>
      <c r="H83" s="51">
        <v>97.1</v>
      </c>
      <c r="I83" s="50">
        <v>14</v>
      </c>
      <c r="J83" s="51">
        <v>0.1</v>
      </c>
      <c r="K83" s="50">
        <v>10030</v>
      </c>
    </row>
    <row r="84" spans="1:11" ht="12.75">
      <c r="A84" s="49"/>
      <c r="B84" s="49" t="s">
        <v>402</v>
      </c>
      <c r="C84" s="49">
        <v>333</v>
      </c>
      <c r="D84" s="49" t="s">
        <v>79</v>
      </c>
      <c r="E84" s="50">
        <v>4460</v>
      </c>
      <c r="F84" s="132">
        <v>21.8</v>
      </c>
      <c r="G84" s="50">
        <v>15905</v>
      </c>
      <c r="H84" s="51">
        <v>77.7</v>
      </c>
      <c r="I84" s="50">
        <v>97</v>
      </c>
      <c r="J84" s="51">
        <v>0.5</v>
      </c>
      <c r="K84" s="50">
        <v>20460</v>
      </c>
    </row>
    <row r="85" spans="1:11" ht="12.75">
      <c r="A85" s="49"/>
      <c r="B85" s="49" t="s">
        <v>403</v>
      </c>
      <c r="C85" s="49">
        <v>893</v>
      </c>
      <c r="D85" s="49" t="s">
        <v>80</v>
      </c>
      <c r="E85" s="50">
        <v>285</v>
      </c>
      <c r="F85" s="132">
        <v>1.7</v>
      </c>
      <c r="G85" s="50">
        <v>16706</v>
      </c>
      <c r="H85" s="51">
        <v>98.3</v>
      </c>
      <c r="I85" s="50">
        <v>11</v>
      </c>
      <c r="J85" s="51">
        <v>0.1</v>
      </c>
      <c r="K85" s="50">
        <v>17000</v>
      </c>
    </row>
    <row r="86" spans="1:11" ht="12.75">
      <c r="A86" s="49"/>
      <c r="B86" s="49" t="s">
        <v>404</v>
      </c>
      <c r="C86" s="49">
        <v>334</v>
      </c>
      <c r="D86" s="49" t="s">
        <v>81</v>
      </c>
      <c r="E86" s="50">
        <v>677</v>
      </c>
      <c r="F86" s="132">
        <v>4</v>
      </c>
      <c r="G86" s="50">
        <v>16138</v>
      </c>
      <c r="H86" s="51">
        <v>94.6</v>
      </c>
      <c r="I86" s="50">
        <v>251</v>
      </c>
      <c r="J86" s="51">
        <v>1.5</v>
      </c>
      <c r="K86" s="50">
        <v>17065</v>
      </c>
    </row>
    <row r="87" spans="1:11" ht="12.75">
      <c r="A87" s="49"/>
      <c r="B87" s="49" t="s">
        <v>405</v>
      </c>
      <c r="C87" s="49">
        <v>860</v>
      </c>
      <c r="D87" s="49" t="s">
        <v>82</v>
      </c>
      <c r="E87" s="50">
        <v>1673</v>
      </c>
      <c r="F87" s="132">
        <v>3</v>
      </c>
      <c r="G87" s="50">
        <v>54821</v>
      </c>
      <c r="H87" s="51">
        <v>97</v>
      </c>
      <c r="I87" s="50">
        <v>46</v>
      </c>
      <c r="J87" s="51">
        <v>0.1</v>
      </c>
      <c r="K87" s="50">
        <v>56540</v>
      </c>
    </row>
    <row r="88" spans="1:11" ht="12.75">
      <c r="A88" s="49"/>
      <c r="B88" s="49" t="s">
        <v>406</v>
      </c>
      <c r="C88" s="49">
        <v>861</v>
      </c>
      <c r="D88" s="49" t="s">
        <v>83</v>
      </c>
      <c r="E88" s="50">
        <v>1540</v>
      </c>
      <c r="F88" s="132">
        <v>11.8</v>
      </c>
      <c r="G88" s="50">
        <v>11487</v>
      </c>
      <c r="H88" s="51">
        <v>88.1</v>
      </c>
      <c r="I88" s="50">
        <v>16</v>
      </c>
      <c r="J88" s="51">
        <v>0.1</v>
      </c>
      <c r="K88" s="50">
        <v>13045</v>
      </c>
    </row>
    <row r="89" spans="1:11" ht="12.75">
      <c r="A89" s="49"/>
      <c r="B89" s="49" t="s">
        <v>407</v>
      </c>
      <c r="C89" s="49">
        <v>894</v>
      </c>
      <c r="D89" s="49" t="s">
        <v>84</v>
      </c>
      <c r="E89" s="50">
        <v>705</v>
      </c>
      <c r="F89" s="132">
        <v>6.1</v>
      </c>
      <c r="G89" s="50">
        <v>10803</v>
      </c>
      <c r="H89" s="51">
        <v>93.8</v>
      </c>
      <c r="I89" s="50">
        <v>7</v>
      </c>
      <c r="J89" s="51">
        <v>0.1</v>
      </c>
      <c r="K89" s="50">
        <v>11515</v>
      </c>
    </row>
    <row r="90" spans="1:11" ht="12.75">
      <c r="A90" s="49"/>
      <c r="B90" s="49" t="s">
        <v>408</v>
      </c>
      <c r="C90" s="49">
        <v>335</v>
      </c>
      <c r="D90" s="49" t="s">
        <v>85</v>
      </c>
      <c r="E90" s="50">
        <v>3023</v>
      </c>
      <c r="F90" s="132">
        <v>14.8</v>
      </c>
      <c r="G90" s="50">
        <v>17334</v>
      </c>
      <c r="H90" s="51">
        <v>85.1</v>
      </c>
      <c r="I90" s="50">
        <v>9</v>
      </c>
      <c r="J90" s="51">
        <v>0</v>
      </c>
      <c r="K90" s="50">
        <v>20365</v>
      </c>
    </row>
    <row r="91" spans="1:11" ht="12.75">
      <c r="A91" s="49"/>
      <c r="B91" s="49" t="s">
        <v>409</v>
      </c>
      <c r="C91" s="49">
        <v>937</v>
      </c>
      <c r="D91" s="49" t="s">
        <v>86</v>
      </c>
      <c r="E91" s="50">
        <v>1921</v>
      </c>
      <c r="F91" s="132">
        <v>5.7</v>
      </c>
      <c r="G91" s="50">
        <v>31731</v>
      </c>
      <c r="H91" s="51">
        <v>93.9</v>
      </c>
      <c r="I91" s="50">
        <v>150</v>
      </c>
      <c r="J91" s="51">
        <v>0.4</v>
      </c>
      <c r="K91" s="50">
        <v>33800</v>
      </c>
    </row>
    <row r="92" spans="1:11" ht="12.75">
      <c r="A92" s="49"/>
      <c r="B92" s="49" t="s">
        <v>410</v>
      </c>
      <c r="C92" s="49">
        <v>336</v>
      </c>
      <c r="D92" s="49" t="s">
        <v>87</v>
      </c>
      <c r="E92" s="50">
        <v>2842</v>
      </c>
      <c r="F92" s="132">
        <v>18.5</v>
      </c>
      <c r="G92" s="50">
        <v>12482</v>
      </c>
      <c r="H92" s="51">
        <v>81.3</v>
      </c>
      <c r="I92" s="50">
        <v>38</v>
      </c>
      <c r="J92" s="51">
        <v>0.2</v>
      </c>
      <c r="K92" s="50">
        <v>15360</v>
      </c>
    </row>
    <row r="93" spans="1:11" ht="12.75">
      <c r="A93" s="49"/>
      <c r="B93" s="49" t="s">
        <v>411</v>
      </c>
      <c r="C93" s="49">
        <v>885</v>
      </c>
      <c r="D93" s="49" t="s">
        <v>88</v>
      </c>
      <c r="E93" s="50">
        <v>1309</v>
      </c>
      <c r="F93" s="132">
        <v>3.6</v>
      </c>
      <c r="G93" s="50">
        <v>35503</v>
      </c>
      <c r="H93" s="51">
        <v>96.4</v>
      </c>
      <c r="I93" s="50">
        <v>9</v>
      </c>
      <c r="J93" s="51">
        <v>0</v>
      </c>
      <c r="K93" s="50">
        <v>36820</v>
      </c>
    </row>
    <row r="94" spans="1:11" ht="12.75">
      <c r="A94" s="49"/>
      <c r="B94" s="49"/>
      <c r="C94" s="49"/>
      <c r="D94" s="49"/>
      <c r="E94" s="50"/>
      <c r="F94" s="131"/>
      <c r="G94" s="50"/>
      <c r="H94" s="51"/>
      <c r="I94" s="50"/>
      <c r="J94" s="51"/>
      <c r="K94" s="50"/>
    </row>
    <row r="95" spans="1:11" ht="12.75">
      <c r="A95" s="130"/>
      <c r="B95" s="49"/>
      <c r="C95" s="49"/>
      <c r="D95" s="130" t="s">
        <v>257</v>
      </c>
      <c r="E95" s="47">
        <v>29015</v>
      </c>
      <c r="F95" s="131">
        <v>7.5</v>
      </c>
      <c r="G95" s="47">
        <v>356885</v>
      </c>
      <c r="H95" s="48">
        <v>92.2</v>
      </c>
      <c r="I95" s="47">
        <v>1265</v>
      </c>
      <c r="J95" s="48">
        <v>0.3</v>
      </c>
      <c r="K95" s="47">
        <v>387165</v>
      </c>
    </row>
    <row r="96" spans="1:11" ht="12.75">
      <c r="A96" s="49"/>
      <c r="B96" s="49" t="s">
        <v>412</v>
      </c>
      <c r="C96" s="49">
        <v>822</v>
      </c>
      <c r="D96" s="49" t="s">
        <v>236</v>
      </c>
      <c r="E96" s="50">
        <v>2775</v>
      </c>
      <c r="F96" s="132">
        <v>18.7</v>
      </c>
      <c r="G96" s="50">
        <v>11997</v>
      </c>
      <c r="H96" s="51">
        <v>80.9</v>
      </c>
      <c r="I96" s="50">
        <v>61</v>
      </c>
      <c r="J96" s="51">
        <v>0.4</v>
      </c>
      <c r="K96" s="50">
        <v>14835</v>
      </c>
    </row>
    <row r="97" spans="1:11" ht="12.75">
      <c r="A97" s="49"/>
      <c r="B97" s="49" t="s">
        <v>413</v>
      </c>
      <c r="C97" s="49">
        <v>873</v>
      </c>
      <c r="D97" s="49" t="s">
        <v>237</v>
      </c>
      <c r="E97" s="50">
        <v>526</v>
      </c>
      <c r="F97" s="132">
        <v>2.4</v>
      </c>
      <c r="G97" s="50">
        <v>21784</v>
      </c>
      <c r="H97" s="51">
        <v>97.6</v>
      </c>
      <c r="I97" s="50">
        <v>14</v>
      </c>
      <c r="J97" s="51">
        <v>0.1</v>
      </c>
      <c r="K97" s="50">
        <v>22325</v>
      </c>
    </row>
    <row r="98" spans="1:11" ht="12.75">
      <c r="A98" s="49"/>
      <c r="B98" s="49" t="s">
        <v>414</v>
      </c>
      <c r="C98" s="49">
        <v>823</v>
      </c>
      <c r="D98" s="49" t="s">
        <v>91</v>
      </c>
      <c r="E98" s="50">
        <v>2123</v>
      </c>
      <c r="F98" s="132">
        <v>6.5</v>
      </c>
      <c r="G98" s="50">
        <v>30406</v>
      </c>
      <c r="H98" s="51">
        <v>93.3</v>
      </c>
      <c r="I98" s="50">
        <v>70</v>
      </c>
      <c r="J98" s="51">
        <v>0.2</v>
      </c>
      <c r="K98" s="50">
        <v>32600</v>
      </c>
    </row>
    <row r="99" spans="1:11" ht="12.75">
      <c r="A99" s="49"/>
      <c r="B99" s="49" t="s">
        <v>415</v>
      </c>
      <c r="C99" s="49">
        <v>881</v>
      </c>
      <c r="D99" s="49" t="s">
        <v>92</v>
      </c>
      <c r="E99" s="50">
        <v>3107</v>
      </c>
      <c r="F99" s="132">
        <v>3.5</v>
      </c>
      <c r="G99" s="50">
        <v>85036</v>
      </c>
      <c r="H99" s="51">
        <v>96.2</v>
      </c>
      <c r="I99" s="50">
        <v>240</v>
      </c>
      <c r="J99" s="51">
        <v>0.3</v>
      </c>
      <c r="K99" s="50">
        <v>88385</v>
      </c>
    </row>
    <row r="100" spans="1:11" ht="12.75">
      <c r="A100" s="49"/>
      <c r="B100" s="49" t="s">
        <v>416</v>
      </c>
      <c r="C100" s="49">
        <v>919</v>
      </c>
      <c r="D100" s="49" t="s">
        <v>93</v>
      </c>
      <c r="E100" s="50">
        <v>6698</v>
      </c>
      <c r="F100" s="132">
        <v>8.3</v>
      </c>
      <c r="G100" s="50">
        <v>73552</v>
      </c>
      <c r="H100" s="51">
        <v>91</v>
      </c>
      <c r="I100" s="50">
        <v>550</v>
      </c>
      <c r="J100" s="51">
        <v>0.7</v>
      </c>
      <c r="K100" s="50">
        <v>80800</v>
      </c>
    </row>
    <row r="101" spans="1:11" ht="12.75">
      <c r="A101" s="49"/>
      <c r="B101" s="49" t="s">
        <v>417</v>
      </c>
      <c r="C101" s="49">
        <v>821</v>
      </c>
      <c r="D101" s="49" t="s">
        <v>94</v>
      </c>
      <c r="E101" s="50">
        <v>4974</v>
      </c>
      <c r="F101" s="132">
        <v>40.1</v>
      </c>
      <c r="G101" s="50">
        <v>7388</v>
      </c>
      <c r="H101" s="51">
        <v>59.5</v>
      </c>
      <c r="I101" s="50">
        <v>45</v>
      </c>
      <c r="J101" s="51">
        <v>0.4</v>
      </c>
      <c r="K101" s="50">
        <v>12405</v>
      </c>
    </row>
    <row r="102" spans="1:11" ht="12.75">
      <c r="A102" s="49"/>
      <c r="B102" s="49" t="s">
        <v>418</v>
      </c>
      <c r="C102" s="49">
        <v>926</v>
      </c>
      <c r="D102" s="49" t="s">
        <v>95</v>
      </c>
      <c r="E102" s="50">
        <v>1903</v>
      </c>
      <c r="F102" s="132">
        <v>3.9</v>
      </c>
      <c r="G102" s="50">
        <v>47131</v>
      </c>
      <c r="H102" s="51">
        <v>95.8</v>
      </c>
      <c r="I102" s="50">
        <v>147</v>
      </c>
      <c r="J102" s="51">
        <v>0.3</v>
      </c>
      <c r="K102" s="50">
        <v>49180</v>
      </c>
    </row>
    <row r="103" spans="1:11" ht="12.75">
      <c r="A103" s="49"/>
      <c r="B103" s="49" t="s">
        <v>419</v>
      </c>
      <c r="C103" s="49">
        <v>874</v>
      </c>
      <c r="D103" s="49" t="s">
        <v>96</v>
      </c>
      <c r="E103" s="50">
        <v>2968</v>
      </c>
      <c r="F103" s="132">
        <v>22</v>
      </c>
      <c r="G103" s="50">
        <v>10488</v>
      </c>
      <c r="H103" s="51">
        <v>77.7</v>
      </c>
      <c r="I103" s="50">
        <v>42</v>
      </c>
      <c r="J103" s="51">
        <v>0.3</v>
      </c>
      <c r="K103" s="50">
        <v>13500</v>
      </c>
    </row>
    <row r="104" spans="1:11" ht="12.75">
      <c r="A104" s="49"/>
      <c r="B104" s="49" t="s">
        <v>420</v>
      </c>
      <c r="C104" s="49">
        <v>882</v>
      </c>
      <c r="D104" s="49" t="s">
        <v>97</v>
      </c>
      <c r="E104" s="50">
        <v>1264</v>
      </c>
      <c r="F104" s="132">
        <v>9.7</v>
      </c>
      <c r="G104" s="50">
        <v>11780</v>
      </c>
      <c r="H104" s="51">
        <v>90.1</v>
      </c>
      <c r="I104" s="50">
        <v>29</v>
      </c>
      <c r="J104" s="51">
        <v>0.2</v>
      </c>
      <c r="K104" s="50">
        <v>13075</v>
      </c>
    </row>
    <row r="105" spans="1:11" ht="12.75">
      <c r="A105" s="49"/>
      <c r="B105" s="49" t="s">
        <v>421</v>
      </c>
      <c r="C105" s="49">
        <v>935</v>
      </c>
      <c r="D105" s="49" t="s">
        <v>98</v>
      </c>
      <c r="E105" s="50">
        <v>1911</v>
      </c>
      <c r="F105" s="132">
        <v>3.7</v>
      </c>
      <c r="G105" s="50">
        <v>49161</v>
      </c>
      <c r="H105" s="51">
        <v>96.2</v>
      </c>
      <c r="I105" s="50">
        <v>44</v>
      </c>
      <c r="J105" s="51">
        <v>0.1</v>
      </c>
      <c r="K105" s="50">
        <v>51115</v>
      </c>
    </row>
    <row r="106" spans="1:11" ht="12.75">
      <c r="A106" s="49"/>
      <c r="B106" s="49" t="s">
        <v>422</v>
      </c>
      <c r="C106" s="49">
        <v>883</v>
      </c>
      <c r="D106" s="49" t="s">
        <v>99</v>
      </c>
      <c r="E106" s="50">
        <v>765</v>
      </c>
      <c r="F106" s="132">
        <v>8.5</v>
      </c>
      <c r="G106" s="50">
        <v>8163</v>
      </c>
      <c r="H106" s="51">
        <v>91.2</v>
      </c>
      <c r="I106" s="50">
        <v>21</v>
      </c>
      <c r="J106" s="51">
        <v>0.2</v>
      </c>
      <c r="K106" s="50">
        <v>8950</v>
      </c>
    </row>
    <row r="107" spans="1:11" ht="12.75">
      <c r="A107" s="49"/>
      <c r="B107" s="49"/>
      <c r="C107" s="49"/>
      <c r="D107" s="49"/>
      <c r="E107" s="50"/>
      <c r="F107" s="131"/>
      <c r="G107" s="50"/>
      <c r="H107" s="51"/>
      <c r="I107" s="50"/>
      <c r="J107" s="51"/>
      <c r="K107" s="50"/>
    </row>
    <row r="108" spans="1:11" ht="12.75">
      <c r="A108" s="130"/>
      <c r="B108" s="49"/>
      <c r="C108" s="49"/>
      <c r="D108" s="130" t="s">
        <v>258</v>
      </c>
      <c r="E108" s="47">
        <v>171410</v>
      </c>
      <c r="F108" s="131">
        <v>37.3</v>
      </c>
      <c r="G108" s="47">
        <v>283375</v>
      </c>
      <c r="H108" s="48">
        <v>61.7</v>
      </c>
      <c r="I108" s="47">
        <v>4575</v>
      </c>
      <c r="J108" s="48">
        <v>1</v>
      </c>
      <c r="K108" s="47">
        <v>459360</v>
      </c>
    </row>
    <row r="109" spans="1:11" ht="12.75">
      <c r="A109" s="130"/>
      <c r="B109" s="49"/>
      <c r="C109" s="49"/>
      <c r="D109" s="130" t="s">
        <v>259</v>
      </c>
      <c r="E109" s="47">
        <v>70230</v>
      </c>
      <c r="F109" s="131">
        <v>48.9</v>
      </c>
      <c r="G109" s="47">
        <v>71830</v>
      </c>
      <c r="H109" s="48">
        <v>50</v>
      </c>
      <c r="I109" s="47">
        <v>1580</v>
      </c>
      <c r="J109" s="48">
        <v>1.1</v>
      </c>
      <c r="K109" s="47">
        <v>143640</v>
      </c>
    </row>
    <row r="110" spans="1:11" ht="12.75">
      <c r="A110" s="49"/>
      <c r="B110" s="49" t="s">
        <v>423</v>
      </c>
      <c r="C110" s="49">
        <v>202</v>
      </c>
      <c r="D110" s="49" t="s">
        <v>102</v>
      </c>
      <c r="E110" s="50">
        <v>4552</v>
      </c>
      <c r="F110" s="132">
        <v>46.5</v>
      </c>
      <c r="G110" s="50">
        <v>5216</v>
      </c>
      <c r="H110" s="51">
        <v>53.2</v>
      </c>
      <c r="I110" s="50">
        <v>31</v>
      </c>
      <c r="J110" s="51">
        <v>0.3</v>
      </c>
      <c r="K110" s="50">
        <v>9800</v>
      </c>
    </row>
    <row r="111" spans="1:11" ht="12.75">
      <c r="A111" s="49"/>
      <c r="B111" s="49" t="s">
        <v>424</v>
      </c>
      <c r="C111" s="49">
        <v>201</v>
      </c>
      <c r="D111" s="49" t="s">
        <v>103</v>
      </c>
      <c r="E111" s="50">
        <v>0</v>
      </c>
      <c r="F111" s="132">
        <v>0</v>
      </c>
      <c r="G111" s="50">
        <v>0</v>
      </c>
      <c r="H111" s="51">
        <v>0</v>
      </c>
      <c r="I111" s="50">
        <v>0</v>
      </c>
      <c r="J111" s="51">
        <v>0</v>
      </c>
      <c r="K111" s="50">
        <v>0</v>
      </c>
    </row>
    <row r="112" spans="1:11" ht="12.75">
      <c r="A112" s="49"/>
      <c r="B112" s="49" t="s">
        <v>425</v>
      </c>
      <c r="C112" s="49">
        <v>204</v>
      </c>
      <c r="D112" s="49" t="s">
        <v>105</v>
      </c>
      <c r="E112" s="50">
        <v>4074</v>
      </c>
      <c r="F112" s="132">
        <v>43.5</v>
      </c>
      <c r="G112" s="50">
        <v>4568</v>
      </c>
      <c r="H112" s="51">
        <v>48.8</v>
      </c>
      <c r="I112" s="50">
        <v>722</v>
      </c>
      <c r="J112" s="51">
        <v>7.7</v>
      </c>
      <c r="K112" s="50">
        <v>9365</v>
      </c>
    </row>
    <row r="113" spans="1:11" ht="12.75">
      <c r="A113" s="49"/>
      <c r="B113" s="49" t="s">
        <v>426</v>
      </c>
      <c r="C113" s="49">
        <v>205</v>
      </c>
      <c r="D113" s="49" t="s">
        <v>106</v>
      </c>
      <c r="E113" s="50">
        <v>3150</v>
      </c>
      <c r="F113" s="132">
        <v>43.6</v>
      </c>
      <c r="G113" s="50">
        <v>4026</v>
      </c>
      <c r="H113" s="51">
        <v>55.7</v>
      </c>
      <c r="I113" s="50">
        <v>53</v>
      </c>
      <c r="J113" s="51">
        <v>0.7</v>
      </c>
      <c r="K113" s="50">
        <v>7230</v>
      </c>
    </row>
    <row r="114" spans="1:11" ht="12.75">
      <c r="A114" s="49"/>
      <c r="B114" s="49" t="s">
        <v>427</v>
      </c>
      <c r="C114" s="49">
        <v>309</v>
      </c>
      <c r="D114" s="49" t="s">
        <v>107</v>
      </c>
      <c r="E114" s="50">
        <v>6310</v>
      </c>
      <c r="F114" s="132">
        <v>47</v>
      </c>
      <c r="G114" s="50">
        <v>7079</v>
      </c>
      <c r="H114" s="51">
        <v>52.8</v>
      </c>
      <c r="I114" s="50">
        <v>25</v>
      </c>
      <c r="J114" s="51">
        <v>0.2</v>
      </c>
      <c r="K114" s="50">
        <v>13415</v>
      </c>
    </row>
    <row r="115" spans="1:11" ht="12.75">
      <c r="A115" s="49"/>
      <c r="B115" s="49" t="s">
        <v>428</v>
      </c>
      <c r="C115" s="49">
        <v>206</v>
      </c>
      <c r="D115" s="49" t="s">
        <v>108</v>
      </c>
      <c r="E115" s="50">
        <v>3950</v>
      </c>
      <c r="F115" s="132">
        <v>47.8</v>
      </c>
      <c r="G115" s="50">
        <v>4300</v>
      </c>
      <c r="H115" s="51">
        <v>52</v>
      </c>
      <c r="I115" s="50">
        <v>13</v>
      </c>
      <c r="J115" s="51">
        <v>0.2</v>
      </c>
      <c r="K115" s="50">
        <v>8265</v>
      </c>
    </row>
    <row r="116" spans="1:11" ht="12.75">
      <c r="A116" s="49"/>
      <c r="B116" s="49" t="s">
        <v>429</v>
      </c>
      <c r="C116" s="49">
        <v>207</v>
      </c>
      <c r="D116" s="49" t="s">
        <v>109</v>
      </c>
      <c r="E116" s="50">
        <v>1955</v>
      </c>
      <c r="F116" s="132">
        <v>51</v>
      </c>
      <c r="G116" s="50">
        <v>1875</v>
      </c>
      <c r="H116" s="51">
        <v>48.9</v>
      </c>
      <c r="I116" s="50" t="s">
        <v>233</v>
      </c>
      <c r="J116" s="51" t="s">
        <v>233</v>
      </c>
      <c r="K116" s="50">
        <v>3830</v>
      </c>
    </row>
    <row r="117" spans="1:11" ht="12.75">
      <c r="A117" s="49"/>
      <c r="B117" s="49" t="s">
        <v>430</v>
      </c>
      <c r="C117" s="49">
        <v>208</v>
      </c>
      <c r="D117" s="49" t="s">
        <v>110</v>
      </c>
      <c r="E117" s="50">
        <v>3986</v>
      </c>
      <c r="F117" s="132">
        <v>38.6</v>
      </c>
      <c r="G117" s="50">
        <v>6326</v>
      </c>
      <c r="H117" s="51">
        <v>61.2</v>
      </c>
      <c r="I117" s="50">
        <v>23</v>
      </c>
      <c r="J117" s="51">
        <v>0.2</v>
      </c>
      <c r="K117" s="50">
        <v>10335</v>
      </c>
    </row>
    <row r="118" spans="1:11" ht="12.75">
      <c r="A118" s="49"/>
      <c r="B118" s="49" t="s">
        <v>431</v>
      </c>
      <c r="C118" s="49">
        <v>209</v>
      </c>
      <c r="D118" s="49" t="s">
        <v>111</v>
      </c>
      <c r="E118" s="50">
        <v>3572</v>
      </c>
      <c r="F118" s="132">
        <v>25.4</v>
      </c>
      <c r="G118" s="50">
        <v>10267</v>
      </c>
      <c r="H118" s="51">
        <v>72.9</v>
      </c>
      <c r="I118" s="50">
        <v>250</v>
      </c>
      <c r="J118" s="51">
        <v>1.8</v>
      </c>
      <c r="K118" s="50">
        <v>14090</v>
      </c>
    </row>
    <row r="119" spans="1:11" ht="12.75">
      <c r="A119" s="49"/>
      <c r="B119" s="49" t="s">
        <v>432</v>
      </c>
      <c r="C119" s="49">
        <v>316</v>
      </c>
      <c r="D119" s="49" t="s">
        <v>112</v>
      </c>
      <c r="E119" s="50">
        <v>12163</v>
      </c>
      <c r="F119" s="132">
        <v>65.7</v>
      </c>
      <c r="G119" s="50">
        <v>6273</v>
      </c>
      <c r="H119" s="51">
        <v>33.9</v>
      </c>
      <c r="I119" s="50">
        <v>68</v>
      </c>
      <c r="J119" s="51">
        <v>0.4</v>
      </c>
      <c r="K119" s="50">
        <v>18505</v>
      </c>
    </row>
    <row r="120" spans="1:11" ht="12.75">
      <c r="A120" s="49"/>
      <c r="B120" s="49" t="s">
        <v>433</v>
      </c>
      <c r="C120" s="49">
        <v>210</v>
      </c>
      <c r="D120" s="49" t="s">
        <v>113</v>
      </c>
      <c r="E120" s="50">
        <v>5271</v>
      </c>
      <c r="F120" s="132">
        <v>40.1</v>
      </c>
      <c r="G120" s="50">
        <v>7690</v>
      </c>
      <c r="H120" s="51">
        <v>58.5</v>
      </c>
      <c r="I120" s="50">
        <v>185</v>
      </c>
      <c r="J120" s="51">
        <v>1.4</v>
      </c>
      <c r="K120" s="50">
        <v>13145</v>
      </c>
    </row>
    <row r="121" spans="1:11" ht="12.75">
      <c r="A121" s="49"/>
      <c r="B121" s="49" t="s">
        <v>434</v>
      </c>
      <c r="C121" s="49">
        <v>211</v>
      </c>
      <c r="D121" s="49" t="s">
        <v>114</v>
      </c>
      <c r="E121" s="50">
        <v>10549</v>
      </c>
      <c r="F121" s="132">
        <v>70.4</v>
      </c>
      <c r="G121" s="50">
        <v>4322</v>
      </c>
      <c r="H121" s="51">
        <v>28.8</v>
      </c>
      <c r="I121" s="50">
        <v>114</v>
      </c>
      <c r="J121" s="51">
        <v>0.8</v>
      </c>
      <c r="K121" s="50">
        <v>14985</v>
      </c>
    </row>
    <row r="122" spans="1:11" ht="12.75">
      <c r="A122" s="49"/>
      <c r="B122" s="49" t="s">
        <v>435</v>
      </c>
      <c r="C122" s="49">
        <v>212</v>
      </c>
      <c r="D122" s="49" t="s">
        <v>115</v>
      </c>
      <c r="E122" s="50">
        <v>4711</v>
      </c>
      <c r="F122" s="132">
        <v>41.1</v>
      </c>
      <c r="G122" s="50">
        <v>6693</v>
      </c>
      <c r="H122" s="51">
        <v>58.4</v>
      </c>
      <c r="I122" s="50">
        <v>53</v>
      </c>
      <c r="J122" s="51">
        <v>0.5</v>
      </c>
      <c r="K122" s="50">
        <v>11455</v>
      </c>
    </row>
    <row r="123" spans="1:11" ht="12.75">
      <c r="A123" s="49"/>
      <c r="B123" s="49" t="s">
        <v>436</v>
      </c>
      <c r="C123" s="49">
        <v>213</v>
      </c>
      <c r="D123" s="49" t="s">
        <v>116</v>
      </c>
      <c r="E123" s="50">
        <v>5987</v>
      </c>
      <c r="F123" s="132">
        <v>64.9</v>
      </c>
      <c r="G123" s="50">
        <v>3194</v>
      </c>
      <c r="H123" s="51">
        <v>34.6</v>
      </c>
      <c r="I123" s="50">
        <v>41</v>
      </c>
      <c r="J123" s="51">
        <v>0.4</v>
      </c>
      <c r="K123" s="50">
        <v>9220</v>
      </c>
    </row>
    <row r="124" spans="1:11" ht="12.75">
      <c r="A124" s="130"/>
      <c r="B124" s="49"/>
      <c r="C124" s="49"/>
      <c r="D124" s="130" t="s">
        <v>260</v>
      </c>
      <c r="E124" s="47">
        <v>101180</v>
      </c>
      <c r="F124" s="131">
        <v>32</v>
      </c>
      <c r="G124" s="47">
        <v>211550</v>
      </c>
      <c r="H124" s="48">
        <v>67</v>
      </c>
      <c r="I124" s="47">
        <v>2995</v>
      </c>
      <c r="J124" s="48">
        <v>0.9</v>
      </c>
      <c r="K124" s="47">
        <v>315725</v>
      </c>
    </row>
    <row r="125" spans="1:11" ht="12.75">
      <c r="A125" s="49"/>
      <c r="B125" s="49" t="s">
        <v>437</v>
      </c>
      <c r="C125" s="49">
        <v>301</v>
      </c>
      <c r="D125" s="49" t="s">
        <v>118</v>
      </c>
      <c r="E125" s="50">
        <v>4114</v>
      </c>
      <c r="F125" s="132">
        <v>30.7</v>
      </c>
      <c r="G125" s="50">
        <v>9283</v>
      </c>
      <c r="H125" s="51">
        <v>69.2</v>
      </c>
      <c r="I125" s="50">
        <v>17</v>
      </c>
      <c r="J125" s="51">
        <v>0.1</v>
      </c>
      <c r="K125" s="50">
        <v>13415</v>
      </c>
    </row>
    <row r="126" spans="1:11" ht="12.75">
      <c r="A126" s="49"/>
      <c r="B126" s="49" t="s">
        <v>438</v>
      </c>
      <c r="C126" s="49">
        <v>302</v>
      </c>
      <c r="D126" s="49" t="s">
        <v>119</v>
      </c>
      <c r="E126" s="50">
        <v>8335</v>
      </c>
      <c r="F126" s="132">
        <v>38.2</v>
      </c>
      <c r="G126" s="50">
        <v>13200</v>
      </c>
      <c r="H126" s="51">
        <v>60.5</v>
      </c>
      <c r="I126" s="50">
        <v>271</v>
      </c>
      <c r="J126" s="51">
        <v>1.2</v>
      </c>
      <c r="K126" s="50">
        <v>21805</v>
      </c>
    </row>
    <row r="127" spans="1:11" ht="12.75">
      <c r="A127" s="49"/>
      <c r="B127" s="49" t="s">
        <v>439</v>
      </c>
      <c r="C127" s="49">
        <v>303</v>
      </c>
      <c r="D127" s="49" t="s">
        <v>120</v>
      </c>
      <c r="E127" s="50">
        <v>2178</v>
      </c>
      <c r="F127" s="132">
        <v>10.9</v>
      </c>
      <c r="G127" s="50">
        <v>17683</v>
      </c>
      <c r="H127" s="51">
        <v>88.2</v>
      </c>
      <c r="I127" s="50">
        <v>181</v>
      </c>
      <c r="J127" s="51">
        <v>0.9</v>
      </c>
      <c r="K127" s="50">
        <v>20040</v>
      </c>
    </row>
    <row r="128" spans="1:11" ht="12.75">
      <c r="A128" s="49"/>
      <c r="B128" s="49" t="s">
        <v>440</v>
      </c>
      <c r="C128" s="49">
        <v>304</v>
      </c>
      <c r="D128" s="49" t="s">
        <v>121</v>
      </c>
      <c r="E128" s="50">
        <v>9257</v>
      </c>
      <c r="F128" s="132">
        <v>50.7</v>
      </c>
      <c r="G128" s="50">
        <v>8803</v>
      </c>
      <c r="H128" s="51">
        <v>48.2</v>
      </c>
      <c r="I128" s="50">
        <v>212</v>
      </c>
      <c r="J128" s="51">
        <v>1.2</v>
      </c>
      <c r="K128" s="50">
        <v>18270</v>
      </c>
    </row>
    <row r="129" spans="1:11" ht="12.75">
      <c r="A129" s="49"/>
      <c r="B129" s="49" t="s">
        <v>441</v>
      </c>
      <c r="C129" s="49">
        <v>305</v>
      </c>
      <c r="D129" s="49" t="s">
        <v>122</v>
      </c>
      <c r="E129" s="50">
        <v>1458</v>
      </c>
      <c r="F129" s="132">
        <v>6.4</v>
      </c>
      <c r="G129" s="50">
        <v>20487</v>
      </c>
      <c r="H129" s="51">
        <v>90.3</v>
      </c>
      <c r="I129" s="50">
        <v>748</v>
      </c>
      <c r="J129" s="51">
        <v>3.3</v>
      </c>
      <c r="K129" s="50">
        <v>22695</v>
      </c>
    </row>
    <row r="130" spans="1:11" ht="12.75">
      <c r="A130" s="49"/>
      <c r="B130" s="49" t="s">
        <v>442</v>
      </c>
      <c r="C130" s="49">
        <v>306</v>
      </c>
      <c r="D130" s="49" t="s">
        <v>123</v>
      </c>
      <c r="E130" s="50">
        <v>4556</v>
      </c>
      <c r="F130" s="132">
        <v>21.2</v>
      </c>
      <c r="G130" s="50">
        <v>16587</v>
      </c>
      <c r="H130" s="51">
        <v>77.2</v>
      </c>
      <c r="I130" s="50">
        <v>356</v>
      </c>
      <c r="J130" s="51">
        <v>1.7</v>
      </c>
      <c r="K130" s="50">
        <v>21500</v>
      </c>
    </row>
    <row r="131" spans="1:11" ht="12.75">
      <c r="A131" s="49"/>
      <c r="B131" s="49" t="s">
        <v>443</v>
      </c>
      <c r="C131" s="49">
        <v>307</v>
      </c>
      <c r="D131" s="49" t="s">
        <v>124</v>
      </c>
      <c r="E131" s="50">
        <v>8885</v>
      </c>
      <c r="F131" s="132">
        <v>49.2</v>
      </c>
      <c r="G131" s="50">
        <v>9165</v>
      </c>
      <c r="H131" s="51">
        <v>50.8</v>
      </c>
      <c r="I131" s="50">
        <v>6</v>
      </c>
      <c r="J131" s="51">
        <v>0</v>
      </c>
      <c r="K131" s="50">
        <v>18055</v>
      </c>
    </row>
    <row r="132" spans="1:11" ht="12.75">
      <c r="A132" s="49"/>
      <c r="B132" s="49" t="s">
        <v>444</v>
      </c>
      <c r="C132" s="49">
        <v>308</v>
      </c>
      <c r="D132" s="49" t="s">
        <v>125</v>
      </c>
      <c r="E132" s="50">
        <v>8609</v>
      </c>
      <c r="F132" s="132">
        <v>38.6</v>
      </c>
      <c r="G132" s="50">
        <v>13516</v>
      </c>
      <c r="H132" s="51">
        <v>60.6</v>
      </c>
      <c r="I132" s="50">
        <v>177</v>
      </c>
      <c r="J132" s="51">
        <v>0.8</v>
      </c>
      <c r="K132" s="50">
        <v>22300</v>
      </c>
    </row>
    <row r="133" spans="1:11" ht="12.75">
      <c r="A133" s="49"/>
      <c r="B133" s="49" t="s">
        <v>445</v>
      </c>
      <c r="C133" s="49">
        <v>203</v>
      </c>
      <c r="D133" s="49" t="s">
        <v>126</v>
      </c>
      <c r="E133" s="50">
        <v>4995</v>
      </c>
      <c r="F133" s="132">
        <v>34.9</v>
      </c>
      <c r="G133" s="50">
        <v>8975</v>
      </c>
      <c r="H133" s="51">
        <v>62.8</v>
      </c>
      <c r="I133" s="50">
        <v>324</v>
      </c>
      <c r="J133" s="51">
        <v>2.3</v>
      </c>
      <c r="K133" s="50">
        <v>14295</v>
      </c>
    </row>
    <row r="134" spans="1:11" ht="12.75">
      <c r="A134" s="49"/>
      <c r="B134" s="49" t="s">
        <v>446</v>
      </c>
      <c r="C134" s="49">
        <v>310</v>
      </c>
      <c r="D134" s="49" t="s">
        <v>127</v>
      </c>
      <c r="E134" s="50">
        <v>6143</v>
      </c>
      <c r="F134" s="132">
        <v>51</v>
      </c>
      <c r="G134" s="50">
        <v>5860</v>
      </c>
      <c r="H134" s="51">
        <v>48.6</v>
      </c>
      <c r="I134" s="50">
        <v>47</v>
      </c>
      <c r="J134" s="51">
        <v>0.4</v>
      </c>
      <c r="K134" s="50">
        <v>12050</v>
      </c>
    </row>
    <row r="135" spans="1:11" ht="12.75">
      <c r="A135" s="49"/>
      <c r="B135" s="49" t="s">
        <v>447</v>
      </c>
      <c r="C135" s="49">
        <v>311</v>
      </c>
      <c r="D135" s="49" t="s">
        <v>128</v>
      </c>
      <c r="E135" s="50">
        <v>1053</v>
      </c>
      <c r="F135" s="132">
        <v>6.3</v>
      </c>
      <c r="G135" s="50">
        <v>15594</v>
      </c>
      <c r="H135" s="51">
        <v>93.4</v>
      </c>
      <c r="I135" s="50">
        <v>51</v>
      </c>
      <c r="J135" s="51">
        <v>0.3</v>
      </c>
      <c r="K135" s="50">
        <v>16700</v>
      </c>
    </row>
    <row r="136" spans="1:11" ht="12.75">
      <c r="A136" s="49"/>
      <c r="B136" s="49" t="s">
        <v>448</v>
      </c>
      <c r="C136" s="49">
        <v>312</v>
      </c>
      <c r="D136" s="49" t="s">
        <v>129</v>
      </c>
      <c r="E136" s="50">
        <v>5830</v>
      </c>
      <c r="F136" s="132">
        <v>31</v>
      </c>
      <c r="G136" s="50">
        <v>12898</v>
      </c>
      <c r="H136" s="51">
        <v>68.7</v>
      </c>
      <c r="I136" s="50">
        <v>55</v>
      </c>
      <c r="J136" s="51">
        <v>0.3</v>
      </c>
      <c r="K136" s="50">
        <v>18785</v>
      </c>
    </row>
    <row r="137" spans="1:11" ht="12.75">
      <c r="A137" s="49"/>
      <c r="B137" s="49" t="s">
        <v>449</v>
      </c>
      <c r="C137" s="49">
        <v>313</v>
      </c>
      <c r="D137" s="49" t="s">
        <v>130</v>
      </c>
      <c r="E137" s="50">
        <v>8836</v>
      </c>
      <c r="F137" s="132">
        <v>53.3</v>
      </c>
      <c r="G137" s="50">
        <v>7600</v>
      </c>
      <c r="H137" s="51">
        <v>45.9</v>
      </c>
      <c r="I137" s="50">
        <v>133</v>
      </c>
      <c r="J137" s="51">
        <v>0.8</v>
      </c>
      <c r="K137" s="50">
        <v>16570</v>
      </c>
    </row>
    <row r="138" spans="1:11" ht="12.75">
      <c r="A138" s="49"/>
      <c r="B138" s="49" t="s">
        <v>450</v>
      </c>
      <c r="C138" s="49">
        <v>314</v>
      </c>
      <c r="D138" s="49" t="s">
        <v>131</v>
      </c>
      <c r="E138" s="50">
        <v>2665</v>
      </c>
      <c r="F138" s="132">
        <v>26.6</v>
      </c>
      <c r="G138" s="50">
        <v>7303</v>
      </c>
      <c r="H138" s="51">
        <v>72.8</v>
      </c>
      <c r="I138" s="50">
        <v>66</v>
      </c>
      <c r="J138" s="51">
        <v>0.7</v>
      </c>
      <c r="K138" s="50">
        <v>10035</v>
      </c>
    </row>
    <row r="139" spans="1:11" ht="12.75">
      <c r="A139" s="49"/>
      <c r="B139" s="49" t="s">
        <v>451</v>
      </c>
      <c r="C139" s="49">
        <v>315</v>
      </c>
      <c r="D139" s="49" t="s">
        <v>132</v>
      </c>
      <c r="E139" s="50">
        <v>2773</v>
      </c>
      <c r="F139" s="132">
        <v>32</v>
      </c>
      <c r="G139" s="50">
        <v>5889</v>
      </c>
      <c r="H139" s="51">
        <v>68</v>
      </c>
      <c r="I139" s="50">
        <v>0</v>
      </c>
      <c r="J139" s="51">
        <v>0</v>
      </c>
      <c r="K139" s="50">
        <v>8660</v>
      </c>
    </row>
    <row r="140" spans="1:11" ht="12.75">
      <c r="A140" s="49"/>
      <c r="B140" s="49" t="s">
        <v>452</v>
      </c>
      <c r="C140" s="49">
        <v>317</v>
      </c>
      <c r="D140" s="49" t="s">
        <v>133</v>
      </c>
      <c r="E140" s="50">
        <v>11499</v>
      </c>
      <c r="F140" s="132">
        <v>52.2</v>
      </c>
      <c r="G140" s="50">
        <v>10304</v>
      </c>
      <c r="H140" s="51">
        <v>46.8</v>
      </c>
      <c r="I140" s="50">
        <v>234</v>
      </c>
      <c r="J140" s="51">
        <v>1.1</v>
      </c>
      <c r="K140" s="50">
        <v>22035</v>
      </c>
    </row>
    <row r="141" spans="1:11" ht="12.75">
      <c r="A141" s="49"/>
      <c r="B141" s="49" t="s">
        <v>453</v>
      </c>
      <c r="C141" s="49">
        <v>318</v>
      </c>
      <c r="D141" s="49" t="s">
        <v>134</v>
      </c>
      <c r="E141" s="50">
        <v>1274</v>
      </c>
      <c r="F141" s="132">
        <v>19</v>
      </c>
      <c r="G141" s="50">
        <v>5411</v>
      </c>
      <c r="H141" s="51">
        <v>80.9</v>
      </c>
      <c r="I141" s="50">
        <v>6</v>
      </c>
      <c r="J141" s="51">
        <v>0.1</v>
      </c>
      <c r="K141" s="50">
        <v>6690</v>
      </c>
    </row>
    <row r="142" spans="1:11" ht="12.75">
      <c r="A142" s="49"/>
      <c r="B142" s="49" t="s">
        <v>454</v>
      </c>
      <c r="C142" s="49">
        <v>319</v>
      </c>
      <c r="D142" s="49" t="s">
        <v>135</v>
      </c>
      <c r="E142" s="50">
        <v>2635</v>
      </c>
      <c r="F142" s="132">
        <v>15.3</v>
      </c>
      <c r="G142" s="50">
        <v>14480</v>
      </c>
      <c r="H142" s="51">
        <v>84.3</v>
      </c>
      <c r="I142" s="50">
        <v>54</v>
      </c>
      <c r="J142" s="51">
        <v>0.3</v>
      </c>
      <c r="K142" s="50">
        <v>17170</v>
      </c>
    </row>
    <row r="143" spans="1:11" ht="12.75">
      <c r="A143" s="49"/>
      <c r="B143" s="49" t="s">
        <v>455</v>
      </c>
      <c r="C143" s="49">
        <v>320</v>
      </c>
      <c r="D143" s="49" t="s">
        <v>136</v>
      </c>
      <c r="E143" s="50">
        <v>6085</v>
      </c>
      <c r="F143" s="132">
        <v>41.5</v>
      </c>
      <c r="G143" s="50">
        <v>8510</v>
      </c>
      <c r="H143" s="51">
        <v>58.1</v>
      </c>
      <c r="I143" s="50">
        <v>58</v>
      </c>
      <c r="J143" s="51">
        <v>0.4</v>
      </c>
      <c r="K143" s="50">
        <v>14655</v>
      </c>
    </row>
    <row r="144" spans="1:11" ht="12.75">
      <c r="A144" s="49"/>
      <c r="B144" s="49"/>
      <c r="C144" s="49"/>
      <c r="D144" s="49"/>
      <c r="E144" s="50"/>
      <c r="F144" s="131"/>
      <c r="G144" s="50"/>
      <c r="H144" s="51"/>
      <c r="I144" s="50"/>
      <c r="J144" s="51"/>
      <c r="K144" s="50"/>
    </row>
    <row r="145" spans="1:11" ht="12.75">
      <c r="A145" s="130"/>
      <c r="B145" s="49"/>
      <c r="C145" s="49"/>
      <c r="D145" s="130" t="s">
        <v>261</v>
      </c>
      <c r="E145" s="47">
        <v>40745</v>
      </c>
      <c r="F145" s="131">
        <v>8</v>
      </c>
      <c r="G145" s="47">
        <v>465915</v>
      </c>
      <c r="H145" s="48">
        <v>91.6</v>
      </c>
      <c r="I145" s="47">
        <v>2205</v>
      </c>
      <c r="J145" s="48">
        <v>0.4</v>
      </c>
      <c r="K145" s="47">
        <v>508865</v>
      </c>
    </row>
    <row r="146" spans="1:11" ht="12.75">
      <c r="A146" s="49"/>
      <c r="B146" s="49" t="s">
        <v>456</v>
      </c>
      <c r="C146" s="49">
        <v>867</v>
      </c>
      <c r="D146" s="49" t="s">
        <v>138</v>
      </c>
      <c r="E146" s="50">
        <v>447</v>
      </c>
      <c r="F146" s="132">
        <v>6.9</v>
      </c>
      <c r="G146" s="50">
        <v>6023</v>
      </c>
      <c r="H146" s="51">
        <v>93</v>
      </c>
      <c r="I146" s="50">
        <v>6</v>
      </c>
      <c r="J146" s="51">
        <v>0.1</v>
      </c>
      <c r="K146" s="50">
        <v>6475</v>
      </c>
    </row>
    <row r="147" spans="1:11" ht="12.75">
      <c r="A147" s="49"/>
      <c r="B147" s="49" t="s">
        <v>457</v>
      </c>
      <c r="C147" s="49">
        <v>846</v>
      </c>
      <c r="D147" s="49" t="s">
        <v>139</v>
      </c>
      <c r="E147" s="50">
        <v>935</v>
      </c>
      <c r="F147" s="132">
        <v>7.7</v>
      </c>
      <c r="G147" s="50">
        <v>11238</v>
      </c>
      <c r="H147" s="51">
        <v>92.1</v>
      </c>
      <c r="I147" s="50">
        <v>23</v>
      </c>
      <c r="J147" s="51">
        <v>0.2</v>
      </c>
      <c r="K147" s="50">
        <v>12195</v>
      </c>
    </row>
    <row r="148" spans="1:11" ht="12.75">
      <c r="A148" s="49"/>
      <c r="B148" s="49" t="s">
        <v>458</v>
      </c>
      <c r="C148" s="49">
        <v>825</v>
      </c>
      <c r="D148" s="49" t="s">
        <v>140</v>
      </c>
      <c r="E148" s="50">
        <v>4118</v>
      </c>
      <c r="F148" s="132">
        <v>11.8</v>
      </c>
      <c r="G148" s="50">
        <v>30796</v>
      </c>
      <c r="H148" s="51">
        <v>87.9</v>
      </c>
      <c r="I148" s="50">
        <v>129</v>
      </c>
      <c r="J148" s="51">
        <v>0.4</v>
      </c>
      <c r="K148" s="50">
        <v>35045</v>
      </c>
    </row>
    <row r="149" spans="1:11" ht="12.75">
      <c r="A149" s="49"/>
      <c r="B149" s="49" t="s">
        <v>459</v>
      </c>
      <c r="C149" s="49">
        <v>845</v>
      </c>
      <c r="D149" s="49" t="s">
        <v>141</v>
      </c>
      <c r="E149" s="50">
        <v>991</v>
      </c>
      <c r="F149" s="132">
        <v>3.6</v>
      </c>
      <c r="G149" s="50">
        <v>26362</v>
      </c>
      <c r="H149" s="51">
        <v>96.1</v>
      </c>
      <c r="I149" s="50">
        <v>83</v>
      </c>
      <c r="J149" s="51">
        <v>0.3</v>
      </c>
      <c r="K149" s="50">
        <v>27435</v>
      </c>
    </row>
    <row r="150" spans="1:11" ht="12.75">
      <c r="A150" s="49"/>
      <c r="B150" s="49" t="s">
        <v>460</v>
      </c>
      <c r="C150" s="49">
        <v>850</v>
      </c>
      <c r="D150" s="49" t="s">
        <v>142</v>
      </c>
      <c r="E150" s="50">
        <v>2582</v>
      </c>
      <c r="F150" s="132">
        <v>3.7</v>
      </c>
      <c r="G150" s="50">
        <v>67411</v>
      </c>
      <c r="H150" s="51">
        <v>96.2</v>
      </c>
      <c r="I150" s="50">
        <v>65</v>
      </c>
      <c r="J150" s="51">
        <v>0.1</v>
      </c>
      <c r="K150" s="50">
        <v>70060</v>
      </c>
    </row>
    <row r="151" spans="1:11" ht="12.75">
      <c r="A151" s="49"/>
      <c r="B151" s="49" t="s">
        <v>461</v>
      </c>
      <c r="C151" s="49">
        <v>921</v>
      </c>
      <c r="D151" s="49" t="s">
        <v>143</v>
      </c>
      <c r="E151" s="50">
        <v>217</v>
      </c>
      <c r="F151" s="132">
        <v>2.2</v>
      </c>
      <c r="G151" s="50">
        <v>9607</v>
      </c>
      <c r="H151" s="51">
        <v>96.2</v>
      </c>
      <c r="I151" s="50">
        <v>161</v>
      </c>
      <c r="J151" s="51">
        <v>1.6</v>
      </c>
      <c r="K151" s="50">
        <v>9985</v>
      </c>
    </row>
    <row r="152" spans="1:11" ht="12.75">
      <c r="A152" s="49"/>
      <c r="B152" s="49" t="s">
        <v>462</v>
      </c>
      <c r="C152" s="49">
        <v>886</v>
      </c>
      <c r="D152" s="49" t="s">
        <v>144</v>
      </c>
      <c r="E152" s="50">
        <v>6034</v>
      </c>
      <c r="F152" s="132">
        <v>6</v>
      </c>
      <c r="G152" s="50">
        <v>94883</v>
      </c>
      <c r="H152" s="51">
        <v>93.8</v>
      </c>
      <c r="I152" s="50">
        <v>203</v>
      </c>
      <c r="J152" s="51">
        <v>0.2</v>
      </c>
      <c r="K152" s="50">
        <v>101120</v>
      </c>
    </row>
    <row r="153" spans="1:11" ht="12.75">
      <c r="A153" s="49"/>
      <c r="B153" s="49" t="s">
        <v>463</v>
      </c>
      <c r="C153" s="49">
        <v>887</v>
      </c>
      <c r="D153" s="49" t="s">
        <v>145</v>
      </c>
      <c r="E153" s="50">
        <v>1188</v>
      </c>
      <c r="F153" s="132">
        <v>6.2</v>
      </c>
      <c r="G153" s="50">
        <v>17232</v>
      </c>
      <c r="H153" s="51">
        <v>89.3</v>
      </c>
      <c r="I153" s="50">
        <v>881</v>
      </c>
      <c r="J153" s="51">
        <v>4.6</v>
      </c>
      <c r="K153" s="50">
        <v>19300</v>
      </c>
    </row>
    <row r="154" spans="1:11" ht="12.75">
      <c r="A154" s="49"/>
      <c r="B154" s="49" t="s">
        <v>464</v>
      </c>
      <c r="C154" s="49">
        <v>826</v>
      </c>
      <c r="D154" s="49" t="s">
        <v>146</v>
      </c>
      <c r="E154" s="50">
        <v>2587</v>
      </c>
      <c r="F154" s="132">
        <v>15.2</v>
      </c>
      <c r="G154" s="50">
        <v>14240</v>
      </c>
      <c r="H154" s="51">
        <v>83.7</v>
      </c>
      <c r="I154" s="50">
        <v>193</v>
      </c>
      <c r="J154" s="51">
        <v>1.1</v>
      </c>
      <c r="K154" s="50">
        <v>17020</v>
      </c>
    </row>
    <row r="155" spans="1:11" ht="12.75">
      <c r="A155" s="49"/>
      <c r="B155" s="49" t="s">
        <v>465</v>
      </c>
      <c r="C155" s="49">
        <v>931</v>
      </c>
      <c r="D155" s="49" t="s">
        <v>147</v>
      </c>
      <c r="E155" s="50">
        <v>2908</v>
      </c>
      <c r="F155" s="132">
        <v>8</v>
      </c>
      <c r="G155" s="50">
        <v>33601</v>
      </c>
      <c r="H155" s="51">
        <v>91.9</v>
      </c>
      <c r="I155" s="50">
        <v>51</v>
      </c>
      <c r="J155" s="51">
        <v>0.1</v>
      </c>
      <c r="K155" s="50">
        <v>36560</v>
      </c>
    </row>
    <row r="156" spans="1:11" ht="12.75">
      <c r="A156" s="49"/>
      <c r="B156" s="49" t="s">
        <v>466</v>
      </c>
      <c r="C156" s="49">
        <v>851</v>
      </c>
      <c r="D156" s="49" t="s">
        <v>148</v>
      </c>
      <c r="E156" s="50">
        <v>841</v>
      </c>
      <c r="F156" s="132">
        <v>9.4</v>
      </c>
      <c r="G156" s="50">
        <v>8062</v>
      </c>
      <c r="H156" s="51">
        <v>90.5</v>
      </c>
      <c r="I156" s="50">
        <v>7</v>
      </c>
      <c r="J156" s="51">
        <v>0.1</v>
      </c>
      <c r="K156" s="50">
        <v>8910</v>
      </c>
    </row>
    <row r="157" spans="1:11" ht="12.75">
      <c r="A157" s="49"/>
      <c r="B157" s="49" t="s">
        <v>467</v>
      </c>
      <c r="C157" s="49">
        <v>870</v>
      </c>
      <c r="D157" s="49" t="s">
        <v>149</v>
      </c>
      <c r="E157" s="50">
        <v>1349</v>
      </c>
      <c r="F157" s="132">
        <v>20.7</v>
      </c>
      <c r="G157" s="50">
        <v>5134</v>
      </c>
      <c r="H157" s="51">
        <v>78.6</v>
      </c>
      <c r="I157" s="50">
        <v>46</v>
      </c>
      <c r="J157" s="51">
        <v>0.7</v>
      </c>
      <c r="K157" s="50">
        <v>6530</v>
      </c>
    </row>
    <row r="158" spans="1:11" ht="12.75">
      <c r="A158" s="49"/>
      <c r="B158" s="49" t="s">
        <v>468</v>
      </c>
      <c r="C158" s="49">
        <v>871</v>
      </c>
      <c r="D158" s="49" t="s">
        <v>150</v>
      </c>
      <c r="E158" s="50">
        <v>4141</v>
      </c>
      <c r="F158" s="132">
        <v>40.8</v>
      </c>
      <c r="G158" s="50">
        <v>5992</v>
      </c>
      <c r="H158" s="51">
        <v>59</v>
      </c>
      <c r="I158" s="50">
        <v>21</v>
      </c>
      <c r="J158" s="51">
        <v>0.2</v>
      </c>
      <c r="K158" s="50">
        <v>10155</v>
      </c>
    </row>
    <row r="159" spans="1:11" ht="12.75">
      <c r="A159" s="49"/>
      <c r="B159" s="49" t="s">
        <v>469</v>
      </c>
      <c r="C159" s="49">
        <v>852</v>
      </c>
      <c r="D159" s="49" t="s">
        <v>151</v>
      </c>
      <c r="E159" s="50">
        <v>1603</v>
      </c>
      <c r="F159" s="132">
        <v>15.8</v>
      </c>
      <c r="G159" s="50">
        <v>8551</v>
      </c>
      <c r="H159" s="51">
        <v>84.1</v>
      </c>
      <c r="I159" s="50">
        <v>11</v>
      </c>
      <c r="J159" s="51">
        <v>0.1</v>
      </c>
      <c r="K159" s="50">
        <v>10165</v>
      </c>
    </row>
    <row r="160" spans="1:11" ht="12.75">
      <c r="A160" s="49"/>
      <c r="B160" s="49" t="s">
        <v>470</v>
      </c>
      <c r="C160" s="49">
        <v>936</v>
      </c>
      <c r="D160" s="49" t="s">
        <v>152</v>
      </c>
      <c r="E160" s="50">
        <v>4924</v>
      </c>
      <c r="F160" s="132">
        <v>8.2</v>
      </c>
      <c r="G160" s="50">
        <v>54968</v>
      </c>
      <c r="H160" s="51">
        <v>91.5</v>
      </c>
      <c r="I160" s="50">
        <v>177</v>
      </c>
      <c r="J160" s="51">
        <v>0.3</v>
      </c>
      <c r="K160" s="50">
        <v>60070</v>
      </c>
    </row>
    <row r="161" spans="1:11" ht="12.75">
      <c r="A161" s="49"/>
      <c r="B161" s="49" t="s">
        <v>471</v>
      </c>
      <c r="C161" s="49">
        <v>869</v>
      </c>
      <c r="D161" s="49" t="s">
        <v>153</v>
      </c>
      <c r="E161" s="50">
        <v>407</v>
      </c>
      <c r="F161" s="132">
        <v>3.4</v>
      </c>
      <c r="G161" s="50">
        <v>11636</v>
      </c>
      <c r="H161" s="51">
        <v>96.4</v>
      </c>
      <c r="I161" s="50">
        <v>25</v>
      </c>
      <c r="J161" s="51">
        <v>0.2</v>
      </c>
      <c r="K161" s="50">
        <v>12070</v>
      </c>
    </row>
    <row r="162" spans="1:11" ht="12.75">
      <c r="A162" s="49"/>
      <c r="B162" s="49" t="s">
        <v>472</v>
      </c>
      <c r="C162" s="49">
        <v>938</v>
      </c>
      <c r="D162" s="49" t="s">
        <v>154</v>
      </c>
      <c r="E162" s="50">
        <v>2972</v>
      </c>
      <c r="F162" s="132">
        <v>6.6</v>
      </c>
      <c r="G162" s="50">
        <v>42291</v>
      </c>
      <c r="H162" s="51">
        <v>93.4</v>
      </c>
      <c r="I162" s="50">
        <v>36</v>
      </c>
      <c r="J162" s="51">
        <v>0.1</v>
      </c>
      <c r="K162" s="50">
        <v>45300</v>
      </c>
    </row>
    <row r="163" spans="1:11" ht="12.75">
      <c r="A163" s="49"/>
      <c r="B163" s="49" t="s">
        <v>473</v>
      </c>
      <c r="C163" s="49">
        <v>868</v>
      </c>
      <c r="D163" s="49" t="s">
        <v>155</v>
      </c>
      <c r="E163" s="50">
        <v>1485</v>
      </c>
      <c r="F163" s="132">
        <v>14.5</v>
      </c>
      <c r="G163" s="50">
        <v>8752</v>
      </c>
      <c r="H163" s="51">
        <v>85.3</v>
      </c>
      <c r="I163" s="50">
        <v>21</v>
      </c>
      <c r="J163" s="51">
        <v>0.2</v>
      </c>
      <c r="K163" s="50">
        <v>10260</v>
      </c>
    </row>
    <row r="164" spans="1:11" ht="12.75">
      <c r="A164" s="49"/>
      <c r="B164" s="49" t="s">
        <v>474</v>
      </c>
      <c r="C164" s="49">
        <v>872</v>
      </c>
      <c r="D164" s="49" t="s">
        <v>156</v>
      </c>
      <c r="E164" s="50">
        <v>1018</v>
      </c>
      <c r="F164" s="132">
        <v>10</v>
      </c>
      <c r="G164" s="50">
        <v>9138</v>
      </c>
      <c r="H164" s="51">
        <v>89.4</v>
      </c>
      <c r="I164" s="50">
        <v>64</v>
      </c>
      <c r="J164" s="51">
        <v>0.6</v>
      </c>
      <c r="K164" s="50">
        <v>10220</v>
      </c>
    </row>
    <row r="165" spans="1:11" ht="12.75">
      <c r="A165" s="49"/>
      <c r="B165" s="49"/>
      <c r="C165" s="49"/>
      <c r="D165" s="49"/>
      <c r="E165" s="50"/>
      <c r="F165" s="131"/>
      <c r="G165" s="50"/>
      <c r="H165" s="51"/>
      <c r="I165" s="50"/>
      <c r="J165" s="51"/>
      <c r="K165" s="50"/>
    </row>
    <row r="166" spans="1:11" ht="12.75">
      <c r="A166" s="130"/>
      <c r="B166" s="49"/>
      <c r="C166" s="49"/>
      <c r="D166" s="130" t="s">
        <v>262</v>
      </c>
      <c r="E166" s="47">
        <v>11575</v>
      </c>
      <c r="F166" s="131">
        <v>3.6</v>
      </c>
      <c r="G166" s="47">
        <v>310825</v>
      </c>
      <c r="H166" s="48">
        <v>96.3</v>
      </c>
      <c r="I166" s="47">
        <v>390</v>
      </c>
      <c r="J166" s="48">
        <v>0.1</v>
      </c>
      <c r="K166" s="47">
        <v>322790</v>
      </c>
    </row>
    <row r="167" spans="1:11" ht="12.75">
      <c r="A167" s="49"/>
      <c r="B167" s="49" t="s">
        <v>475</v>
      </c>
      <c r="C167" s="49">
        <v>800</v>
      </c>
      <c r="D167" s="49" t="s">
        <v>158</v>
      </c>
      <c r="E167" s="50">
        <v>317</v>
      </c>
      <c r="F167" s="132">
        <v>2.6</v>
      </c>
      <c r="G167" s="50">
        <v>12032</v>
      </c>
      <c r="H167" s="51">
        <v>96.9</v>
      </c>
      <c r="I167" s="50">
        <v>66</v>
      </c>
      <c r="J167" s="51">
        <v>0.5</v>
      </c>
      <c r="K167" s="50">
        <v>12415</v>
      </c>
    </row>
    <row r="168" spans="1:11" ht="12.75">
      <c r="A168" s="49"/>
      <c r="B168" s="49" t="s">
        <v>476</v>
      </c>
      <c r="C168" s="49">
        <v>837</v>
      </c>
      <c r="D168" s="49" t="s">
        <v>159</v>
      </c>
      <c r="E168" s="50">
        <v>753</v>
      </c>
      <c r="F168" s="132">
        <v>7.8</v>
      </c>
      <c r="G168" s="50">
        <v>8906</v>
      </c>
      <c r="H168" s="51">
        <v>92.1</v>
      </c>
      <c r="I168" s="50">
        <v>6</v>
      </c>
      <c r="J168" s="51">
        <v>0.1</v>
      </c>
      <c r="K168" s="50">
        <v>9665</v>
      </c>
    </row>
    <row r="169" spans="1:11" ht="12.75">
      <c r="A169" s="49"/>
      <c r="B169" s="49" t="s">
        <v>477</v>
      </c>
      <c r="C169" s="49">
        <v>801</v>
      </c>
      <c r="D169" s="49" t="s">
        <v>160</v>
      </c>
      <c r="E169" s="50">
        <v>2399</v>
      </c>
      <c r="F169" s="132">
        <v>13.5</v>
      </c>
      <c r="G169" s="50">
        <v>15328</v>
      </c>
      <c r="H169" s="51">
        <v>86.2</v>
      </c>
      <c r="I169" s="50">
        <v>55</v>
      </c>
      <c r="J169" s="51">
        <v>0.3</v>
      </c>
      <c r="K169" s="50">
        <v>17780</v>
      </c>
    </row>
    <row r="170" spans="1:11" ht="12.75">
      <c r="A170" s="49"/>
      <c r="B170" s="49" t="s">
        <v>478</v>
      </c>
      <c r="C170" s="49">
        <v>908</v>
      </c>
      <c r="D170" s="49" t="s">
        <v>161</v>
      </c>
      <c r="E170" s="50">
        <v>374</v>
      </c>
      <c r="F170" s="132">
        <v>1.2</v>
      </c>
      <c r="G170" s="50">
        <v>31264</v>
      </c>
      <c r="H170" s="51">
        <v>98.8</v>
      </c>
      <c r="I170" s="50">
        <v>12</v>
      </c>
      <c r="J170" s="51">
        <v>0</v>
      </c>
      <c r="K170" s="50">
        <v>31650</v>
      </c>
    </row>
    <row r="171" spans="1:11" ht="12.75">
      <c r="A171" s="49"/>
      <c r="B171" s="49" t="s">
        <v>479</v>
      </c>
      <c r="C171" s="49">
        <v>878</v>
      </c>
      <c r="D171" s="49" t="s">
        <v>162</v>
      </c>
      <c r="E171" s="50">
        <v>795</v>
      </c>
      <c r="F171" s="132">
        <v>1.9</v>
      </c>
      <c r="G171" s="50">
        <v>41578</v>
      </c>
      <c r="H171" s="51">
        <v>98.1</v>
      </c>
      <c r="I171" s="50">
        <v>18</v>
      </c>
      <c r="J171" s="51">
        <v>0</v>
      </c>
      <c r="K171" s="50">
        <v>42390</v>
      </c>
    </row>
    <row r="172" spans="1:11" ht="12.75">
      <c r="A172" s="49"/>
      <c r="B172" s="49" t="s">
        <v>480</v>
      </c>
      <c r="C172" s="49">
        <v>835</v>
      </c>
      <c r="D172" s="49" t="s">
        <v>163</v>
      </c>
      <c r="E172" s="50">
        <v>522</v>
      </c>
      <c r="F172" s="132">
        <v>1.8</v>
      </c>
      <c r="G172" s="50">
        <v>29176</v>
      </c>
      <c r="H172" s="51">
        <v>98.1</v>
      </c>
      <c r="I172" s="50">
        <v>55</v>
      </c>
      <c r="J172" s="51">
        <v>0.2</v>
      </c>
      <c r="K172" s="50">
        <v>29755</v>
      </c>
    </row>
    <row r="173" spans="1:11" ht="12.75">
      <c r="A173" s="49"/>
      <c r="B173" s="49" t="s">
        <v>481</v>
      </c>
      <c r="C173" s="49">
        <v>916</v>
      </c>
      <c r="D173" s="49" t="s">
        <v>164</v>
      </c>
      <c r="E173" s="50">
        <v>1222</v>
      </c>
      <c r="F173" s="132">
        <v>3.1</v>
      </c>
      <c r="G173" s="50">
        <v>38620</v>
      </c>
      <c r="H173" s="51">
        <v>96.9</v>
      </c>
      <c r="I173" s="50">
        <v>30</v>
      </c>
      <c r="J173" s="51">
        <v>0.1</v>
      </c>
      <c r="K173" s="50">
        <v>39870</v>
      </c>
    </row>
    <row r="174" spans="1:11" ht="12.75">
      <c r="A174" s="49"/>
      <c r="B174" s="49" t="s">
        <v>482</v>
      </c>
      <c r="C174" s="49">
        <v>420</v>
      </c>
      <c r="D174" s="49" t="s">
        <v>165</v>
      </c>
      <c r="E174" s="50">
        <v>0</v>
      </c>
      <c r="F174" s="132">
        <v>0</v>
      </c>
      <c r="G174" s="50">
        <v>0</v>
      </c>
      <c r="H174" s="51">
        <v>0</v>
      </c>
      <c r="I174" s="50">
        <v>0</v>
      </c>
      <c r="J174" s="51">
        <v>0</v>
      </c>
      <c r="K174" s="50">
        <v>0</v>
      </c>
    </row>
    <row r="175" spans="1:11" ht="12.75">
      <c r="A175" s="49"/>
      <c r="B175" s="49" t="s">
        <v>483</v>
      </c>
      <c r="C175" s="49">
        <v>802</v>
      </c>
      <c r="D175" s="49" t="s">
        <v>166</v>
      </c>
      <c r="E175" s="50">
        <v>353</v>
      </c>
      <c r="F175" s="132">
        <v>2.8</v>
      </c>
      <c r="G175" s="50">
        <v>12440</v>
      </c>
      <c r="H175" s="51">
        <v>97.2</v>
      </c>
      <c r="I175" s="50">
        <v>3</v>
      </c>
      <c r="J175" s="51">
        <v>0</v>
      </c>
      <c r="K175" s="50">
        <v>12795</v>
      </c>
    </row>
    <row r="176" spans="1:11" ht="12.75">
      <c r="A176" s="49"/>
      <c r="B176" s="49" t="s">
        <v>484</v>
      </c>
      <c r="C176" s="49">
        <v>879</v>
      </c>
      <c r="D176" s="49" t="s">
        <v>167</v>
      </c>
      <c r="E176" s="50">
        <v>657</v>
      </c>
      <c r="F176" s="132">
        <v>3.7</v>
      </c>
      <c r="G176" s="50">
        <v>17287</v>
      </c>
      <c r="H176" s="51">
        <v>96.2</v>
      </c>
      <c r="I176" s="50">
        <v>20</v>
      </c>
      <c r="J176" s="51">
        <v>0.1</v>
      </c>
      <c r="K176" s="50">
        <v>17965</v>
      </c>
    </row>
    <row r="177" spans="1:11" ht="12.75">
      <c r="A177" s="49"/>
      <c r="B177" s="49" t="s">
        <v>485</v>
      </c>
      <c r="C177" s="49">
        <v>836</v>
      </c>
      <c r="D177" s="49" t="s">
        <v>168</v>
      </c>
      <c r="E177" s="50">
        <v>298</v>
      </c>
      <c r="F177" s="132">
        <v>3.5</v>
      </c>
      <c r="G177" s="50">
        <v>8078</v>
      </c>
      <c r="H177" s="51">
        <v>96</v>
      </c>
      <c r="I177" s="50">
        <v>41</v>
      </c>
      <c r="J177" s="51">
        <v>0.5</v>
      </c>
      <c r="K177" s="50">
        <v>8415</v>
      </c>
    </row>
    <row r="178" spans="1:11" ht="12.75">
      <c r="A178" s="49"/>
      <c r="B178" s="49" t="s">
        <v>486</v>
      </c>
      <c r="C178" s="49">
        <v>933</v>
      </c>
      <c r="D178" s="49" t="s">
        <v>169</v>
      </c>
      <c r="E178" s="50">
        <v>800</v>
      </c>
      <c r="F178" s="132">
        <v>2.6</v>
      </c>
      <c r="G178" s="50">
        <v>30117</v>
      </c>
      <c r="H178" s="51">
        <v>97.4</v>
      </c>
      <c r="I178" s="50">
        <v>6</v>
      </c>
      <c r="J178" s="51">
        <v>0</v>
      </c>
      <c r="K178" s="50">
        <v>30925</v>
      </c>
    </row>
    <row r="179" spans="1:11" ht="12.75">
      <c r="A179" s="49"/>
      <c r="B179" s="49" t="s">
        <v>487</v>
      </c>
      <c r="C179" s="49">
        <v>803</v>
      </c>
      <c r="D179" s="49" t="s">
        <v>170</v>
      </c>
      <c r="E179" s="50">
        <v>639</v>
      </c>
      <c r="F179" s="132">
        <v>3.5</v>
      </c>
      <c r="G179" s="50">
        <v>17636</v>
      </c>
      <c r="H179" s="51">
        <v>96.4</v>
      </c>
      <c r="I179" s="50">
        <v>15</v>
      </c>
      <c r="J179" s="51">
        <v>0.1</v>
      </c>
      <c r="K179" s="50">
        <v>18290</v>
      </c>
    </row>
    <row r="180" spans="1:11" ht="12.75">
      <c r="A180" s="49"/>
      <c r="B180" s="49" t="s">
        <v>488</v>
      </c>
      <c r="C180" s="49">
        <v>866</v>
      </c>
      <c r="D180" s="49" t="s">
        <v>171</v>
      </c>
      <c r="E180" s="50">
        <v>1325</v>
      </c>
      <c r="F180" s="132">
        <v>10.7</v>
      </c>
      <c r="G180" s="50">
        <v>11003</v>
      </c>
      <c r="H180" s="51">
        <v>89.1</v>
      </c>
      <c r="I180" s="50">
        <v>15</v>
      </c>
      <c r="J180" s="51">
        <v>0.1</v>
      </c>
      <c r="K180" s="50">
        <v>12345</v>
      </c>
    </row>
    <row r="181" spans="1:11" ht="12.75">
      <c r="A181" s="49"/>
      <c r="B181" s="49" t="s">
        <v>489</v>
      </c>
      <c r="C181" s="49">
        <v>880</v>
      </c>
      <c r="D181" s="49" t="s">
        <v>172</v>
      </c>
      <c r="E181" s="50">
        <v>243</v>
      </c>
      <c r="F181" s="132">
        <v>2.8</v>
      </c>
      <c r="G181" s="50">
        <v>8495</v>
      </c>
      <c r="H181" s="51">
        <v>97.1</v>
      </c>
      <c r="I181" s="50">
        <v>7</v>
      </c>
      <c r="J181" s="51">
        <v>0.1</v>
      </c>
      <c r="K181" s="50">
        <v>8745</v>
      </c>
    </row>
    <row r="182" spans="1:11" ht="12.75">
      <c r="A182" s="23"/>
      <c r="B182" s="49" t="s">
        <v>490</v>
      </c>
      <c r="C182" s="49">
        <v>865</v>
      </c>
      <c r="D182" s="49" t="s">
        <v>173</v>
      </c>
      <c r="E182" s="50">
        <v>879</v>
      </c>
      <c r="F182" s="132">
        <v>3</v>
      </c>
      <c r="G182" s="50">
        <v>28866</v>
      </c>
      <c r="H182" s="51">
        <v>96.9</v>
      </c>
      <c r="I182" s="50">
        <v>41</v>
      </c>
      <c r="J182" s="51">
        <v>0.1</v>
      </c>
      <c r="K182" s="50">
        <v>29785</v>
      </c>
    </row>
    <row r="183" spans="1:11" ht="12.75">
      <c r="A183" s="22"/>
      <c r="B183" s="22"/>
      <c r="C183" s="22"/>
      <c r="D183" s="22"/>
      <c r="E183" s="22"/>
      <c r="F183" s="42"/>
      <c r="G183" s="22"/>
      <c r="H183" s="42"/>
      <c r="I183" s="22"/>
      <c r="J183" s="42"/>
      <c r="K183" s="22"/>
    </row>
    <row r="184" spans="1:11" ht="12.75">
      <c r="A184" s="49"/>
      <c r="B184" s="49"/>
      <c r="C184" s="49"/>
      <c r="D184" s="23"/>
      <c r="E184" s="23"/>
      <c r="F184" s="56"/>
      <c r="G184" s="23"/>
      <c r="H184" s="56"/>
      <c r="I184" s="23"/>
      <c r="J184" s="136" t="s">
        <v>238</v>
      </c>
      <c r="K184" s="137"/>
    </row>
    <row r="185" spans="1:11" ht="12.75">
      <c r="A185" s="49"/>
      <c r="B185" s="49"/>
      <c r="C185" s="49"/>
      <c r="D185" s="23"/>
      <c r="E185" s="23"/>
      <c r="F185" s="56"/>
      <c r="G185" s="23"/>
      <c r="H185" s="56"/>
      <c r="I185" s="23"/>
      <c r="J185" s="53"/>
      <c r="K185" s="54"/>
    </row>
    <row r="186" spans="1:11" ht="12.75">
      <c r="A186" s="54" t="s">
        <v>239</v>
      </c>
      <c r="B186" s="54"/>
      <c r="C186" s="54"/>
      <c r="D186" s="49"/>
      <c r="E186" s="55"/>
      <c r="F186" s="23"/>
      <c r="G186" s="23"/>
      <c r="H186" s="23"/>
      <c r="I186" s="23"/>
      <c r="J186" s="56"/>
      <c r="K186" s="23"/>
    </row>
    <row r="187" spans="1:11" ht="12.75">
      <c r="A187" s="54" t="s">
        <v>497</v>
      </c>
      <c r="B187" s="54"/>
      <c r="C187" s="54"/>
      <c r="D187" s="49"/>
      <c r="E187" s="55"/>
      <c r="F187" s="23"/>
      <c r="G187" s="23"/>
      <c r="H187" s="23"/>
      <c r="I187" s="23"/>
      <c r="J187" s="56"/>
      <c r="K187" s="23"/>
    </row>
    <row r="188" spans="1:11" ht="12.75">
      <c r="A188" s="54" t="s">
        <v>498</v>
      </c>
      <c r="B188" s="87"/>
      <c r="C188" s="87"/>
      <c r="D188" s="90"/>
      <c r="E188" s="88"/>
      <c r="F188" s="89"/>
      <c r="G188" s="89"/>
      <c r="H188" s="89"/>
      <c r="I188" s="89"/>
      <c r="J188" s="56"/>
      <c r="K188" s="23"/>
    </row>
    <row r="189" spans="1:11" ht="12.75">
      <c r="A189" s="54" t="s">
        <v>265</v>
      </c>
      <c r="B189" s="34"/>
      <c r="C189" s="34"/>
      <c r="D189" s="49"/>
      <c r="E189" s="55"/>
      <c r="F189" s="55"/>
      <c r="G189" s="55"/>
      <c r="H189" s="55"/>
      <c r="I189" s="55"/>
      <c r="J189" s="55"/>
      <c r="K189" s="55"/>
    </row>
    <row r="190" spans="1:11" ht="12.75">
      <c r="A190" s="54" t="s">
        <v>266</v>
      </c>
      <c r="B190" s="34"/>
      <c r="C190" s="34"/>
      <c r="D190" s="49"/>
      <c r="E190" s="34"/>
      <c r="F190" s="34"/>
      <c r="G190" s="34"/>
      <c r="H190" s="34"/>
      <c r="I190" s="34"/>
      <c r="J190" s="57"/>
      <c r="K190" s="34"/>
    </row>
    <row r="191" spans="1:11" ht="12.75">
      <c r="A191" s="54" t="s">
        <v>493</v>
      </c>
      <c r="B191" s="21"/>
      <c r="C191" s="21"/>
      <c r="D191" s="49"/>
      <c r="E191" s="58"/>
      <c r="F191" s="58"/>
      <c r="G191" s="58"/>
      <c r="H191" s="58"/>
      <c r="I191" s="58"/>
      <c r="J191" s="58"/>
      <c r="K191" s="58"/>
    </row>
    <row r="192" spans="1:11" ht="12.75">
      <c r="A192" s="54" t="s">
        <v>244</v>
      </c>
      <c r="B192" s="61"/>
      <c r="C192" s="61"/>
      <c r="D192" s="49"/>
      <c r="E192" s="58"/>
      <c r="F192" s="58"/>
      <c r="G192" s="58"/>
      <c r="H192" s="58"/>
      <c r="I192" s="58"/>
      <c r="J192" s="58"/>
      <c r="K192" s="58"/>
    </row>
    <row r="193" spans="1:11" ht="12.75">
      <c r="A193" s="54"/>
      <c r="B193" s="61"/>
      <c r="C193" s="61"/>
      <c r="D193" s="49"/>
      <c r="E193" s="58"/>
      <c r="F193" s="58"/>
      <c r="G193" s="58"/>
      <c r="H193" s="58"/>
      <c r="I193" s="58"/>
      <c r="J193" s="58"/>
      <c r="K193" s="58"/>
    </row>
    <row r="194" spans="1:11" ht="12.75">
      <c r="A194" s="54" t="s">
        <v>268</v>
      </c>
      <c r="B194" s="55"/>
      <c r="C194" s="55"/>
      <c r="D194" s="49"/>
      <c r="E194" s="55"/>
      <c r="F194" s="59"/>
      <c r="G194" s="59"/>
      <c r="H194" s="59"/>
      <c r="I194" s="59"/>
      <c r="J194" s="60"/>
      <c r="K194" s="59"/>
    </row>
    <row r="195" spans="1:11" ht="12.75">
      <c r="A195" s="54" t="s">
        <v>494</v>
      </c>
      <c r="B195" s="55"/>
      <c r="C195" s="55"/>
      <c r="D195" s="49"/>
      <c r="E195" s="55"/>
      <c r="F195" s="61"/>
      <c r="G195" s="6"/>
      <c r="H195" s="6"/>
      <c r="I195" s="6"/>
      <c r="J195" s="15"/>
      <c r="K195" s="6"/>
    </row>
  </sheetData>
  <mergeCells count="3">
    <mergeCell ref="B7:C8"/>
    <mergeCell ref="E7:K7"/>
    <mergeCell ref="J184:K184"/>
  </mergeCells>
  <conditionalFormatting sqref="J10:K183 G186:K187 E10:I185">
    <cfRule type="cellIs" priority="1" dxfId="0" operator="equal" stopIfTrue="1">
      <formula>"#"</formula>
    </cfRule>
  </conditionalFormatting>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94"/>
  <sheetViews>
    <sheetView workbookViewId="0" topLeftCell="A1">
      <selection activeCell="L21" sqref="L21"/>
    </sheetView>
  </sheetViews>
  <sheetFormatPr defaultColWidth="9.140625" defaultRowHeight="12.75"/>
  <cols>
    <col min="1" max="1" width="27.00390625" style="1" customWidth="1"/>
    <col min="2" max="2" width="14.421875" style="1" customWidth="1"/>
    <col min="3" max="3" width="15.7109375" style="39" customWidth="1"/>
    <col min="4" max="4" width="12.7109375" style="1" customWidth="1"/>
    <col min="5" max="5" width="12.7109375" style="39" customWidth="1"/>
    <col min="6" max="6" width="11.7109375" style="1" customWidth="1"/>
    <col min="7" max="7" width="11.7109375" style="39" customWidth="1"/>
    <col min="8" max="8" width="9.28125" style="1" customWidth="1"/>
  </cols>
  <sheetData>
    <row r="1" spans="1:8" ht="12.75">
      <c r="A1" s="36" t="s">
        <v>246</v>
      </c>
      <c r="B1" s="36"/>
      <c r="C1" s="36"/>
      <c r="D1" s="36"/>
      <c r="E1" s="36"/>
      <c r="F1" s="36"/>
      <c r="G1" s="36"/>
      <c r="H1" s="36"/>
    </row>
    <row r="2" ht="12.75">
      <c r="A2" s="36" t="s">
        <v>247</v>
      </c>
    </row>
    <row r="3" ht="12.75">
      <c r="A3" s="38" t="s">
        <v>225</v>
      </c>
    </row>
    <row r="4" ht="12.75">
      <c r="A4" s="40" t="s">
        <v>226</v>
      </c>
    </row>
    <row r="5" spans="1:8" ht="12.75">
      <c r="A5" s="41"/>
      <c r="B5" s="41"/>
      <c r="C5" s="42"/>
      <c r="D5" s="41"/>
      <c r="E5" s="42"/>
      <c r="F5" s="41"/>
      <c r="G5" s="42"/>
      <c r="H5" s="41"/>
    </row>
    <row r="6" spans="1:8" ht="12.75">
      <c r="A6" s="6"/>
      <c r="B6" s="135" t="s">
        <v>248</v>
      </c>
      <c r="C6" s="135"/>
      <c r="D6" s="135"/>
      <c r="E6" s="135"/>
      <c r="F6" s="135"/>
      <c r="G6" s="135"/>
      <c r="H6" s="135"/>
    </row>
    <row r="7" spans="1:8" ht="67.5">
      <c r="A7" s="8"/>
      <c r="B7" s="43" t="s">
        <v>4</v>
      </c>
      <c r="C7" s="45" t="s">
        <v>194</v>
      </c>
      <c r="D7" s="44" t="s">
        <v>6</v>
      </c>
      <c r="E7" s="62" t="s">
        <v>195</v>
      </c>
      <c r="F7" s="43" t="s">
        <v>196</v>
      </c>
      <c r="G7" s="45" t="s">
        <v>249</v>
      </c>
      <c r="H7" s="43" t="s">
        <v>250</v>
      </c>
    </row>
    <row r="8" spans="1:8" ht="12.75">
      <c r="A8" s="6"/>
      <c r="B8" s="6"/>
      <c r="C8" s="15"/>
      <c r="D8" s="6"/>
      <c r="E8" s="15"/>
      <c r="F8" s="6"/>
      <c r="G8" s="15"/>
      <c r="H8" s="6"/>
    </row>
    <row r="9" spans="1:8" ht="12.75">
      <c r="A9" s="46" t="s">
        <v>251</v>
      </c>
      <c r="B9" s="47">
        <v>378220</v>
      </c>
      <c r="C9" s="48">
        <v>11.6</v>
      </c>
      <c r="D9" s="47">
        <v>2856590</v>
      </c>
      <c r="E9" s="48">
        <v>87.9</v>
      </c>
      <c r="F9" s="47">
        <v>14150</v>
      </c>
      <c r="G9" s="48">
        <v>0.4</v>
      </c>
      <c r="H9" s="47">
        <v>3248960</v>
      </c>
    </row>
    <row r="10" spans="1:8" ht="12.75">
      <c r="A10" s="49"/>
      <c r="B10" s="50"/>
      <c r="C10" s="51"/>
      <c r="D10" s="50"/>
      <c r="E10" s="51"/>
      <c r="F10" s="50"/>
      <c r="G10" s="51"/>
      <c r="H10" s="50"/>
    </row>
    <row r="11" spans="1:8" ht="12.75">
      <c r="A11" s="46" t="s">
        <v>252</v>
      </c>
      <c r="B11" s="47">
        <v>5950</v>
      </c>
      <c r="C11" s="48">
        <v>3.5</v>
      </c>
      <c r="D11" s="47">
        <v>162440</v>
      </c>
      <c r="E11" s="48">
        <v>96.4</v>
      </c>
      <c r="F11" s="47">
        <v>160</v>
      </c>
      <c r="G11" s="48">
        <v>0.1</v>
      </c>
      <c r="H11" s="47">
        <v>168550</v>
      </c>
    </row>
    <row r="12" spans="1:8" ht="12.75">
      <c r="A12" s="52" t="s">
        <v>12</v>
      </c>
      <c r="B12" s="50">
        <v>182</v>
      </c>
      <c r="C12" s="51">
        <v>3.1</v>
      </c>
      <c r="D12" s="50">
        <v>5683</v>
      </c>
      <c r="E12" s="51">
        <v>96.5</v>
      </c>
      <c r="F12" s="50">
        <v>23</v>
      </c>
      <c r="G12" s="51">
        <v>0.4</v>
      </c>
      <c r="H12" s="50">
        <v>5890</v>
      </c>
    </row>
    <row r="13" spans="1:8" ht="12.75">
      <c r="A13" s="52" t="s">
        <v>13</v>
      </c>
      <c r="B13" s="50">
        <v>372</v>
      </c>
      <c r="C13" s="51">
        <v>1.2</v>
      </c>
      <c r="D13" s="50">
        <v>30086</v>
      </c>
      <c r="E13" s="51">
        <v>98.7</v>
      </c>
      <c r="F13" s="50">
        <v>9</v>
      </c>
      <c r="G13" s="51">
        <v>0</v>
      </c>
      <c r="H13" s="50">
        <v>30470</v>
      </c>
    </row>
    <row r="14" spans="1:8" ht="12.75">
      <c r="A14" s="52" t="s">
        <v>15</v>
      </c>
      <c r="B14" s="50">
        <v>393</v>
      </c>
      <c r="C14" s="51">
        <v>3.1</v>
      </c>
      <c r="D14" s="50">
        <v>12202</v>
      </c>
      <c r="E14" s="51">
        <v>96.8</v>
      </c>
      <c r="F14" s="50">
        <v>10</v>
      </c>
      <c r="G14" s="51">
        <v>0.1</v>
      </c>
      <c r="H14" s="50">
        <v>12610</v>
      </c>
    </row>
    <row r="15" spans="1:8" ht="12.75">
      <c r="A15" s="52" t="s">
        <v>16</v>
      </c>
      <c r="B15" s="50">
        <v>111</v>
      </c>
      <c r="C15" s="51">
        <v>1.8</v>
      </c>
      <c r="D15" s="50">
        <v>6118</v>
      </c>
      <c r="E15" s="51">
        <v>98.1</v>
      </c>
      <c r="F15" s="50">
        <v>5</v>
      </c>
      <c r="G15" s="51">
        <v>0.1</v>
      </c>
      <c r="H15" s="50">
        <v>6230</v>
      </c>
    </row>
    <row r="16" spans="1:8" ht="12.75">
      <c r="A16" s="52" t="s">
        <v>17</v>
      </c>
      <c r="B16" s="50">
        <v>811</v>
      </c>
      <c r="C16" s="51">
        <v>9.8</v>
      </c>
      <c r="D16" s="50">
        <v>7449</v>
      </c>
      <c r="E16" s="51">
        <v>90.1</v>
      </c>
      <c r="F16" s="50">
        <v>9</v>
      </c>
      <c r="G16" s="51">
        <v>0.1</v>
      </c>
      <c r="H16" s="50">
        <v>8270</v>
      </c>
    </row>
    <row r="17" spans="1:8" ht="12.75">
      <c r="A17" s="52" t="s">
        <v>18</v>
      </c>
      <c r="B17" s="50">
        <v>2133</v>
      </c>
      <c r="C17" s="51">
        <v>13.3</v>
      </c>
      <c r="D17" s="50">
        <v>13805</v>
      </c>
      <c r="E17" s="51">
        <v>86.4</v>
      </c>
      <c r="F17" s="50">
        <v>40</v>
      </c>
      <c r="G17" s="51">
        <v>0.3</v>
      </c>
      <c r="H17" s="50">
        <v>15980</v>
      </c>
    </row>
    <row r="18" spans="1:8" ht="12.75">
      <c r="A18" s="52" t="s">
        <v>19</v>
      </c>
      <c r="B18" s="50">
        <v>333</v>
      </c>
      <c r="C18" s="51">
        <v>2.5</v>
      </c>
      <c r="D18" s="50">
        <v>12839</v>
      </c>
      <c r="E18" s="51">
        <v>97.3</v>
      </c>
      <c r="F18" s="50">
        <v>30</v>
      </c>
      <c r="G18" s="51">
        <v>0.2</v>
      </c>
      <c r="H18" s="50">
        <v>13200</v>
      </c>
    </row>
    <row r="19" spans="1:8" ht="12.75">
      <c r="A19" s="52" t="s">
        <v>20</v>
      </c>
      <c r="B19" s="50">
        <v>353</v>
      </c>
      <c r="C19" s="51">
        <v>1.2</v>
      </c>
      <c r="D19" s="50">
        <v>28281</v>
      </c>
      <c r="E19" s="51">
        <v>98.7</v>
      </c>
      <c r="F19" s="50">
        <v>8</v>
      </c>
      <c r="G19" s="51">
        <v>0</v>
      </c>
      <c r="H19" s="50">
        <v>28640</v>
      </c>
    </row>
    <row r="20" spans="1:8" ht="12.75">
      <c r="A20" s="52" t="s">
        <v>21</v>
      </c>
      <c r="B20" s="50">
        <v>98</v>
      </c>
      <c r="C20" s="51">
        <v>1</v>
      </c>
      <c r="D20" s="50">
        <v>9268</v>
      </c>
      <c r="E20" s="51">
        <v>99</v>
      </c>
      <c r="F20" s="50">
        <v>0</v>
      </c>
      <c r="G20" s="51">
        <v>0</v>
      </c>
      <c r="H20" s="50">
        <v>9370</v>
      </c>
    </row>
    <row r="21" spans="1:8" ht="12.75">
      <c r="A21" s="52" t="s">
        <v>22</v>
      </c>
      <c r="B21" s="50">
        <v>269</v>
      </c>
      <c r="C21" s="51">
        <v>3</v>
      </c>
      <c r="D21" s="50">
        <v>8794</v>
      </c>
      <c r="E21" s="51">
        <v>97</v>
      </c>
      <c r="F21" s="50" t="s">
        <v>233</v>
      </c>
      <c r="G21" s="51" t="s">
        <v>233</v>
      </c>
      <c r="H21" s="50">
        <v>9070</v>
      </c>
    </row>
    <row r="22" spans="1:8" ht="12.75">
      <c r="A22" s="52" t="s">
        <v>23</v>
      </c>
      <c r="B22" s="50">
        <v>398</v>
      </c>
      <c r="C22" s="51">
        <v>3.5</v>
      </c>
      <c r="D22" s="50">
        <v>10939</v>
      </c>
      <c r="E22" s="51">
        <v>96.5</v>
      </c>
      <c r="F22" s="50" t="s">
        <v>233</v>
      </c>
      <c r="G22" s="51" t="s">
        <v>233</v>
      </c>
      <c r="H22" s="50">
        <v>11340</v>
      </c>
    </row>
    <row r="23" spans="1:8" ht="12.75">
      <c r="A23" s="52" t="s">
        <v>24</v>
      </c>
      <c r="B23" s="50">
        <v>499</v>
      </c>
      <c r="C23" s="51">
        <v>2.9</v>
      </c>
      <c r="D23" s="50">
        <v>16973</v>
      </c>
      <c r="E23" s="51">
        <v>97</v>
      </c>
      <c r="F23" s="50">
        <v>22</v>
      </c>
      <c r="G23" s="51">
        <v>0.1</v>
      </c>
      <c r="H23" s="50">
        <v>17490</v>
      </c>
    </row>
    <row r="24" spans="1:8" ht="12.75">
      <c r="A24" s="49"/>
      <c r="B24" s="50"/>
      <c r="C24" s="51"/>
      <c r="D24" s="50"/>
      <c r="E24" s="51"/>
      <c r="F24" s="50"/>
      <c r="G24" s="51"/>
      <c r="H24" s="50"/>
    </row>
    <row r="25" spans="1:8" ht="12.75">
      <c r="A25" s="46" t="s">
        <v>253</v>
      </c>
      <c r="B25" s="47">
        <v>34040</v>
      </c>
      <c r="C25" s="48">
        <v>7.8</v>
      </c>
      <c r="D25" s="47">
        <v>398130</v>
      </c>
      <c r="E25" s="48">
        <v>91.8</v>
      </c>
      <c r="F25" s="47">
        <v>1630</v>
      </c>
      <c r="G25" s="48">
        <v>0.4</v>
      </c>
      <c r="H25" s="47">
        <v>433800</v>
      </c>
    </row>
    <row r="26" spans="1:8" ht="12.75">
      <c r="A26" s="52" t="s">
        <v>26</v>
      </c>
      <c r="B26" s="50">
        <v>2875</v>
      </c>
      <c r="C26" s="51">
        <v>30.4</v>
      </c>
      <c r="D26" s="50">
        <v>6309</v>
      </c>
      <c r="E26" s="51">
        <v>66.7</v>
      </c>
      <c r="F26" s="50">
        <v>272</v>
      </c>
      <c r="G26" s="51">
        <v>2.9</v>
      </c>
      <c r="H26" s="50">
        <v>9460</v>
      </c>
    </row>
    <row r="27" spans="1:8" ht="12.75">
      <c r="A27" s="52" t="s">
        <v>27</v>
      </c>
      <c r="B27" s="50">
        <v>190</v>
      </c>
      <c r="C27" s="51">
        <v>2.4</v>
      </c>
      <c r="D27" s="50">
        <v>7693</v>
      </c>
      <c r="E27" s="51">
        <v>97.4</v>
      </c>
      <c r="F27" s="50">
        <v>14</v>
      </c>
      <c r="G27" s="51">
        <v>0.2</v>
      </c>
      <c r="H27" s="50">
        <v>7900</v>
      </c>
    </row>
    <row r="28" spans="1:8" ht="12.75">
      <c r="A28" s="52" t="s">
        <v>28</v>
      </c>
      <c r="B28" s="50">
        <v>3080</v>
      </c>
      <c r="C28" s="51">
        <v>16.3</v>
      </c>
      <c r="D28" s="50">
        <v>15610</v>
      </c>
      <c r="E28" s="51">
        <v>82.8</v>
      </c>
      <c r="F28" s="50">
        <v>164</v>
      </c>
      <c r="G28" s="51">
        <v>0.9</v>
      </c>
      <c r="H28" s="50">
        <v>18850</v>
      </c>
    </row>
    <row r="29" spans="1:8" ht="12.75">
      <c r="A29" s="52" t="s">
        <v>29</v>
      </c>
      <c r="B29" s="50">
        <v>1111</v>
      </c>
      <c r="C29" s="51">
        <v>10</v>
      </c>
      <c r="D29" s="50">
        <v>9939</v>
      </c>
      <c r="E29" s="51">
        <v>89.4</v>
      </c>
      <c r="F29" s="50">
        <v>67</v>
      </c>
      <c r="G29" s="51">
        <v>0.6</v>
      </c>
      <c r="H29" s="50">
        <v>11120</v>
      </c>
    </row>
    <row r="30" spans="1:8" ht="12.75">
      <c r="A30" s="52" t="s">
        <v>234</v>
      </c>
      <c r="B30" s="50">
        <v>593</v>
      </c>
      <c r="C30" s="51">
        <v>2.7</v>
      </c>
      <c r="D30" s="50">
        <v>21671</v>
      </c>
      <c r="E30" s="51">
        <v>97</v>
      </c>
      <c r="F30" s="50">
        <v>73</v>
      </c>
      <c r="G30" s="51">
        <v>0.3</v>
      </c>
      <c r="H30" s="50">
        <v>22340</v>
      </c>
    </row>
    <row r="31" spans="1:8" ht="12.75">
      <c r="A31" s="52" t="s">
        <v>235</v>
      </c>
      <c r="B31" s="50">
        <v>454</v>
      </c>
      <c r="C31" s="51">
        <v>2.1</v>
      </c>
      <c r="D31" s="50">
        <v>21134</v>
      </c>
      <c r="E31" s="51">
        <v>97.6</v>
      </c>
      <c r="F31" s="50">
        <v>68</v>
      </c>
      <c r="G31" s="51">
        <v>0.3</v>
      </c>
      <c r="H31" s="50">
        <v>21660</v>
      </c>
    </row>
    <row r="32" spans="1:8" ht="12.75">
      <c r="A32" s="52" t="s">
        <v>31</v>
      </c>
      <c r="B32" s="50">
        <v>429</v>
      </c>
      <c r="C32" s="51">
        <v>1.3</v>
      </c>
      <c r="D32" s="50">
        <v>33051</v>
      </c>
      <c r="E32" s="51">
        <v>98.4</v>
      </c>
      <c r="F32" s="50">
        <v>96</v>
      </c>
      <c r="G32" s="51">
        <v>0.3</v>
      </c>
      <c r="H32" s="50">
        <v>33580</v>
      </c>
    </row>
    <row r="33" spans="1:8" ht="12.75">
      <c r="A33" s="52" t="s">
        <v>32</v>
      </c>
      <c r="B33" s="50">
        <v>51</v>
      </c>
      <c r="C33" s="51">
        <v>0.7</v>
      </c>
      <c r="D33" s="50">
        <v>7485</v>
      </c>
      <c r="E33" s="51">
        <v>99.3</v>
      </c>
      <c r="F33" s="50">
        <v>0</v>
      </c>
      <c r="G33" s="51">
        <v>0</v>
      </c>
      <c r="H33" s="50">
        <v>7540</v>
      </c>
    </row>
    <row r="34" spans="1:8" ht="12.75">
      <c r="A34" s="52" t="s">
        <v>33</v>
      </c>
      <c r="B34" s="50">
        <v>32</v>
      </c>
      <c r="C34" s="51">
        <v>0.4</v>
      </c>
      <c r="D34" s="50">
        <v>7460</v>
      </c>
      <c r="E34" s="51">
        <v>99.5</v>
      </c>
      <c r="F34" s="50">
        <v>5</v>
      </c>
      <c r="G34" s="51">
        <v>0.1</v>
      </c>
      <c r="H34" s="50">
        <v>7500</v>
      </c>
    </row>
    <row r="35" spans="1:8" ht="12.75">
      <c r="A35" s="52" t="s">
        <v>34</v>
      </c>
      <c r="B35" s="50">
        <v>4939</v>
      </c>
      <c r="C35" s="51">
        <v>7.1</v>
      </c>
      <c r="D35" s="50">
        <v>64320</v>
      </c>
      <c r="E35" s="51">
        <v>92.8</v>
      </c>
      <c r="F35" s="50">
        <v>65</v>
      </c>
      <c r="G35" s="51">
        <v>0.1</v>
      </c>
      <c r="H35" s="50">
        <v>69320</v>
      </c>
    </row>
    <row r="36" spans="1:8" ht="12.75">
      <c r="A36" s="52" t="s">
        <v>35</v>
      </c>
      <c r="B36" s="50">
        <v>1809</v>
      </c>
      <c r="C36" s="51">
        <v>5.9</v>
      </c>
      <c r="D36" s="50">
        <v>28869</v>
      </c>
      <c r="E36" s="51">
        <v>93.8</v>
      </c>
      <c r="F36" s="50">
        <v>88</v>
      </c>
      <c r="G36" s="51">
        <v>0.3</v>
      </c>
      <c r="H36" s="50">
        <v>30770</v>
      </c>
    </row>
    <row r="37" spans="1:8" ht="12.75">
      <c r="A37" s="52" t="s">
        <v>36</v>
      </c>
      <c r="B37" s="50">
        <v>6872</v>
      </c>
      <c r="C37" s="51">
        <v>29.4</v>
      </c>
      <c r="D37" s="50">
        <v>16327</v>
      </c>
      <c r="E37" s="51">
        <v>69.9</v>
      </c>
      <c r="F37" s="50">
        <v>143</v>
      </c>
      <c r="G37" s="51">
        <v>0.6</v>
      </c>
      <c r="H37" s="50">
        <v>23340</v>
      </c>
    </row>
    <row r="38" spans="1:8" ht="12.75">
      <c r="A38" s="52" t="s">
        <v>37</v>
      </c>
      <c r="B38" s="50">
        <v>3478</v>
      </c>
      <c r="C38" s="51">
        <v>21.8</v>
      </c>
      <c r="D38" s="50">
        <v>12432</v>
      </c>
      <c r="E38" s="51">
        <v>78.1</v>
      </c>
      <c r="F38" s="50">
        <v>8</v>
      </c>
      <c r="G38" s="51">
        <v>0.1</v>
      </c>
      <c r="H38" s="50">
        <v>15920</v>
      </c>
    </row>
    <row r="39" spans="1:8" ht="12.75">
      <c r="A39" s="52" t="s">
        <v>38</v>
      </c>
      <c r="B39" s="50">
        <v>2581</v>
      </c>
      <c r="C39" s="51">
        <v>20.3</v>
      </c>
      <c r="D39" s="50">
        <v>10075</v>
      </c>
      <c r="E39" s="51">
        <v>79.4</v>
      </c>
      <c r="F39" s="50">
        <v>39</v>
      </c>
      <c r="G39" s="51">
        <v>0.3</v>
      </c>
      <c r="H39" s="50">
        <v>12700</v>
      </c>
    </row>
    <row r="40" spans="1:8" ht="12.75">
      <c r="A40" s="52" t="s">
        <v>39</v>
      </c>
      <c r="B40" s="50">
        <v>707</v>
      </c>
      <c r="C40" s="51">
        <v>6.5</v>
      </c>
      <c r="D40" s="50">
        <v>10166</v>
      </c>
      <c r="E40" s="51">
        <v>92.9</v>
      </c>
      <c r="F40" s="50">
        <v>73</v>
      </c>
      <c r="G40" s="51">
        <v>0.7</v>
      </c>
      <c r="H40" s="50">
        <v>10950</v>
      </c>
    </row>
    <row r="41" spans="1:8" ht="12.75">
      <c r="A41" s="52" t="s">
        <v>40</v>
      </c>
      <c r="B41" s="50">
        <v>347</v>
      </c>
      <c r="C41" s="51">
        <v>1.8</v>
      </c>
      <c r="D41" s="50">
        <v>18826</v>
      </c>
      <c r="E41" s="51">
        <v>98.2</v>
      </c>
      <c r="F41" s="50" t="s">
        <v>233</v>
      </c>
      <c r="G41" s="51" t="s">
        <v>233</v>
      </c>
      <c r="H41" s="50">
        <v>19180</v>
      </c>
    </row>
    <row r="42" spans="1:8" ht="12.75">
      <c r="A42" s="52" t="s">
        <v>41</v>
      </c>
      <c r="B42" s="50">
        <v>127</v>
      </c>
      <c r="C42" s="51">
        <v>1.2</v>
      </c>
      <c r="D42" s="50">
        <v>10463</v>
      </c>
      <c r="E42" s="51">
        <v>98.1</v>
      </c>
      <c r="F42" s="50">
        <v>71</v>
      </c>
      <c r="G42" s="51">
        <v>0.7</v>
      </c>
      <c r="H42" s="50">
        <v>10660</v>
      </c>
    </row>
    <row r="43" spans="1:8" ht="12.75">
      <c r="A43" s="52" t="s">
        <v>42</v>
      </c>
      <c r="B43" s="50">
        <v>658</v>
      </c>
      <c r="C43" s="51">
        <v>4.5</v>
      </c>
      <c r="D43" s="50">
        <v>13830</v>
      </c>
      <c r="E43" s="51">
        <v>94.3</v>
      </c>
      <c r="F43" s="50">
        <v>177</v>
      </c>
      <c r="G43" s="51">
        <v>1.2</v>
      </c>
      <c r="H43" s="50">
        <v>14670</v>
      </c>
    </row>
    <row r="44" spans="1:8" ht="12.75">
      <c r="A44" s="52" t="s">
        <v>43</v>
      </c>
      <c r="B44" s="50">
        <v>1187</v>
      </c>
      <c r="C44" s="51">
        <v>8.3</v>
      </c>
      <c r="D44" s="50">
        <v>13061</v>
      </c>
      <c r="E44" s="51">
        <v>91.3</v>
      </c>
      <c r="F44" s="50">
        <v>59</v>
      </c>
      <c r="G44" s="51">
        <v>0.4</v>
      </c>
      <c r="H44" s="50">
        <v>14310</v>
      </c>
    </row>
    <row r="45" spans="1:8" ht="12.75">
      <c r="A45" s="52" t="s">
        <v>44</v>
      </c>
      <c r="B45" s="50">
        <v>1462</v>
      </c>
      <c r="C45" s="51">
        <v>8.8</v>
      </c>
      <c r="D45" s="50">
        <v>14992</v>
      </c>
      <c r="E45" s="51">
        <v>90.5</v>
      </c>
      <c r="F45" s="50">
        <v>108</v>
      </c>
      <c r="G45" s="51">
        <v>0.7</v>
      </c>
      <c r="H45" s="50">
        <v>16560</v>
      </c>
    </row>
    <row r="46" spans="1:8" ht="12.75">
      <c r="A46" s="52" t="s">
        <v>45</v>
      </c>
      <c r="B46" s="50">
        <v>316</v>
      </c>
      <c r="C46" s="51">
        <v>2.4</v>
      </c>
      <c r="D46" s="50">
        <v>13001</v>
      </c>
      <c r="E46" s="51">
        <v>97.6</v>
      </c>
      <c r="F46" s="50" t="s">
        <v>233</v>
      </c>
      <c r="G46" s="51" t="s">
        <v>233</v>
      </c>
      <c r="H46" s="50">
        <v>13320</v>
      </c>
    </row>
    <row r="47" spans="1:8" ht="12.75">
      <c r="A47" s="52" t="s">
        <v>46</v>
      </c>
      <c r="B47" s="50">
        <v>359</v>
      </c>
      <c r="C47" s="51">
        <v>1.9</v>
      </c>
      <c r="D47" s="50">
        <v>18732</v>
      </c>
      <c r="E47" s="51">
        <v>98</v>
      </c>
      <c r="F47" s="50">
        <v>23</v>
      </c>
      <c r="G47" s="51">
        <v>0.1</v>
      </c>
      <c r="H47" s="50">
        <v>19110</v>
      </c>
    </row>
    <row r="48" spans="1:8" ht="12.75">
      <c r="A48" s="52" t="s">
        <v>47</v>
      </c>
      <c r="B48" s="50">
        <v>387</v>
      </c>
      <c r="C48" s="51">
        <v>1.7</v>
      </c>
      <c r="D48" s="50">
        <v>22683</v>
      </c>
      <c r="E48" s="51">
        <v>98.3</v>
      </c>
      <c r="F48" s="50">
        <v>9</v>
      </c>
      <c r="G48" s="51">
        <v>0</v>
      </c>
      <c r="H48" s="50">
        <v>23080</v>
      </c>
    </row>
    <row r="49" spans="1:8" ht="12.75">
      <c r="A49" s="49"/>
      <c r="B49" s="50"/>
      <c r="C49" s="51"/>
      <c r="D49" s="50"/>
      <c r="E49" s="51"/>
      <c r="F49" s="50"/>
      <c r="G49" s="51"/>
      <c r="H49" s="50"/>
    </row>
    <row r="50" spans="1:8" ht="12.75">
      <c r="A50" s="46" t="s">
        <v>254</v>
      </c>
      <c r="B50" s="47">
        <v>30520</v>
      </c>
      <c r="C50" s="48">
        <v>9.2</v>
      </c>
      <c r="D50" s="47">
        <v>299770</v>
      </c>
      <c r="E50" s="48">
        <v>90.6</v>
      </c>
      <c r="F50" s="47">
        <v>710</v>
      </c>
      <c r="G50" s="48">
        <v>0.2</v>
      </c>
      <c r="H50" s="47">
        <v>331000</v>
      </c>
    </row>
    <row r="51" spans="1:8" ht="12.75">
      <c r="A51" s="52" t="s">
        <v>49</v>
      </c>
      <c r="B51" s="50">
        <v>223</v>
      </c>
      <c r="C51" s="51">
        <v>1.7</v>
      </c>
      <c r="D51" s="50">
        <v>12688</v>
      </c>
      <c r="E51" s="51">
        <v>98.2</v>
      </c>
      <c r="F51" s="50">
        <v>9</v>
      </c>
      <c r="G51" s="51">
        <v>0.1</v>
      </c>
      <c r="H51" s="50">
        <v>12920</v>
      </c>
    </row>
    <row r="52" spans="1:8" ht="12.75">
      <c r="A52" s="52" t="s">
        <v>50</v>
      </c>
      <c r="B52" s="50">
        <v>10258</v>
      </c>
      <c r="C52" s="51">
        <v>30.3</v>
      </c>
      <c r="D52" s="50">
        <v>23604</v>
      </c>
      <c r="E52" s="51">
        <v>69.7</v>
      </c>
      <c r="F52" s="50">
        <v>8</v>
      </c>
      <c r="G52" s="51">
        <v>0</v>
      </c>
      <c r="H52" s="50">
        <v>33870</v>
      </c>
    </row>
    <row r="53" spans="1:8" ht="12.75">
      <c r="A53" s="52" t="s">
        <v>51</v>
      </c>
      <c r="B53" s="50">
        <v>1862</v>
      </c>
      <c r="C53" s="51">
        <v>12.1</v>
      </c>
      <c r="D53" s="50">
        <v>13521</v>
      </c>
      <c r="E53" s="51">
        <v>87.9</v>
      </c>
      <c r="F53" s="50">
        <v>8</v>
      </c>
      <c r="G53" s="51">
        <v>0.1</v>
      </c>
      <c r="H53" s="50">
        <v>15390</v>
      </c>
    </row>
    <row r="54" spans="1:8" ht="12.75">
      <c r="A54" s="52" t="s">
        <v>52</v>
      </c>
      <c r="B54" s="50">
        <v>727</v>
      </c>
      <c r="C54" s="51">
        <v>3.5</v>
      </c>
      <c r="D54" s="50">
        <v>19741</v>
      </c>
      <c r="E54" s="51">
        <v>96.3</v>
      </c>
      <c r="F54" s="50">
        <v>25</v>
      </c>
      <c r="G54" s="51">
        <v>0.1</v>
      </c>
      <c r="H54" s="50">
        <v>20490</v>
      </c>
    </row>
    <row r="55" spans="1:8" ht="12.75">
      <c r="A55" s="52" t="s">
        <v>53</v>
      </c>
      <c r="B55" s="50">
        <v>295</v>
      </c>
      <c r="C55" s="51">
        <v>1.3</v>
      </c>
      <c r="D55" s="50">
        <v>22331</v>
      </c>
      <c r="E55" s="51">
        <v>98.7</v>
      </c>
      <c r="F55" s="50" t="s">
        <v>233</v>
      </c>
      <c r="G55" s="51" t="s">
        <v>233</v>
      </c>
      <c r="H55" s="50">
        <v>22630</v>
      </c>
    </row>
    <row r="56" spans="1:8" ht="12.75">
      <c r="A56" s="52" t="s">
        <v>54</v>
      </c>
      <c r="B56" s="50">
        <v>761</v>
      </c>
      <c r="C56" s="51">
        <v>5.6</v>
      </c>
      <c r="D56" s="50">
        <v>12934</v>
      </c>
      <c r="E56" s="51">
        <v>94.4</v>
      </c>
      <c r="F56" s="50" t="s">
        <v>233</v>
      </c>
      <c r="G56" s="51" t="s">
        <v>233</v>
      </c>
      <c r="H56" s="50">
        <v>13700</v>
      </c>
    </row>
    <row r="57" spans="1:8" ht="12.75">
      <c r="A57" s="52" t="s">
        <v>55</v>
      </c>
      <c r="B57" s="50">
        <v>4185</v>
      </c>
      <c r="C57" s="51">
        <v>16.2</v>
      </c>
      <c r="D57" s="50">
        <v>21600</v>
      </c>
      <c r="E57" s="51">
        <v>83.5</v>
      </c>
      <c r="F57" s="50">
        <v>87</v>
      </c>
      <c r="G57" s="51">
        <v>0.3</v>
      </c>
      <c r="H57" s="50">
        <v>25870</v>
      </c>
    </row>
    <row r="58" spans="1:8" ht="12.75">
      <c r="A58" s="52" t="s">
        <v>56</v>
      </c>
      <c r="B58" s="50">
        <v>4640</v>
      </c>
      <c r="C58" s="51">
        <v>10.1</v>
      </c>
      <c r="D58" s="50">
        <v>40902</v>
      </c>
      <c r="E58" s="51">
        <v>89.4</v>
      </c>
      <c r="F58" s="50">
        <v>190</v>
      </c>
      <c r="G58" s="51">
        <v>0.4</v>
      </c>
      <c r="H58" s="50">
        <v>45730</v>
      </c>
    </row>
    <row r="59" spans="1:8" ht="12.75">
      <c r="A59" s="52" t="s">
        <v>57</v>
      </c>
      <c r="B59" s="50">
        <v>197</v>
      </c>
      <c r="C59" s="51">
        <v>2.1</v>
      </c>
      <c r="D59" s="50">
        <v>9384</v>
      </c>
      <c r="E59" s="51">
        <v>97.8</v>
      </c>
      <c r="F59" s="50">
        <v>10</v>
      </c>
      <c r="G59" s="51">
        <v>0.1</v>
      </c>
      <c r="H59" s="50">
        <v>9590</v>
      </c>
    </row>
    <row r="60" spans="1:8" ht="12.75">
      <c r="A60" s="52" t="s">
        <v>58</v>
      </c>
      <c r="B60" s="50">
        <v>437</v>
      </c>
      <c r="C60" s="51">
        <v>4.4</v>
      </c>
      <c r="D60" s="50">
        <v>9393</v>
      </c>
      <c r="E60" s="51">
        <v>94.6</v>
      </c>
      <c r="F60" s="50">
        <v>102</v>
      </c>
      <c r="G60" s="51">
        <v>1</v>
      </c>
      <c r="H60" s="50">
        <v>9930</v>
      </c>
    </row>
    <row r="61" spans="1:8" ht="12.75">
      <c r="A61" s="52" t="s">
        <v>59</v>
      </c>
      <c r="B61" s="50">
        <v>797</v>
      </c>
      <c r="C61" s="51">
        <v>2</v>
      </c>
      <c r="D61" s="50">
        <v>39368</v>
      </c>
      <c r="E61" s="51">
        <v>97.8</v>
      </c>
      <c r="F61" s="50">
        <v>84</v>
      </c>
      <c r="G61" s="51">
        <v>0.2</v>
      </c>
      <c r="H61" s="50">
        <v>40250</v>
      </c>
    </row>
    <row r="62" spans="1:8" ht="12.75">
      <c r="A62" s="52" t="s">
        <v>60</v>
      </c>
      <c r="B62" s="50">
        <v>1273</v>
      </c>
      <c r="C62" s="51">
        <v>6.6</v>
      </c>
      <c r="D62" s="50">
        <v>18088</v>
      </c>
      <c r="E62" s="51">
        <v>93.4</v>
      </c>
      <c r="F62" s="50">
        <v>13</v>
      </c>
      <c r="G62" s="51">
        <v>0.1</v>
      </c>
      <c r="H62" s="50">
        <v>19370</v>
      </c>
    </row>
    <row r="63" spans="1:8" ht="12.75">
      <c r="A63" s="52" t="s">
        <v>61</v>
      </c>
      <c r="B63" s="50">
        <v>3892</v>
      </c>
      <c r="C63" s="51">
        <v>12.8</v>
      </c>
      <c r="D63" s="50">
        <v>26268</v>
      </c>
      <c r="E63" s="51">
        <v>86.7</v>
      </c>
      <c r="F63" s="50">
        <v>135</v>
      </c>
      <c r="G63" s="51">
        <v>0.4</v>
      </c>
      <c r="H63" s="50">
        <v>30300</v>
      </c>
    </row>
    <row r="64" spans="1:8" ht="12.75">
      <c r="A64" s="52" t="s">
        <v>62</v>
      </c>
      <c r="B64" s="50">
        <v>759</v>
      </c>
      <c r="C64" s="51">
        <v>3.6</v>
      </c>
      <c r="D64" s="50">
        <v>20257</v>
      </c>
      <c r="E64" s="51">
        <v>96.4</v>
      </c>
      <c r="F64" s="50" t="s">
        <v>233</v>
      </c>
      <c r="G64" s="51" t="s">
        <v>233</v>
      </c>
      <c r="H64" s="50">
        <v>21020</v>
      </c>
    </row>
    <row r="65" spans="1:8" ht="12.75">
      <c r="A65" s="52" t="s">
        <v>63</v>
      </c>
      <c r="B65" s="50">
        <v>218</v>
      </c>
      <c r="C65" s="51">
        <v>2.2</v>
      </c>
      <c r="D65" s="50">
        <v>9686</v>
      </c>
      <c r="E65" s="51">
        <v>97.5</v>
      </c>
      <c r="F65" s="50">
        <v>27</v>
      </c>
      <c r="G65" s="51">
        <v>0.3</v>
      </c>
      <c r="H65" s="50">
        <v>9930</v>
      </c>
    </row>
    <row r="66" spans="1:8" ht="12.75">
      <c r="A66" s="49"/>
      <c r="B66" s="50"/>
      <c r="C66" s="51"/>
      <c r="D66" s="50"/>
      <c r="E66" s="51"/>
      <c r="F66" s="50"/>
      <c r="G66" s="51"/>
      <c r="H66" s="50"/>
    </row>
    <row r="67" spans="1:8" ht="12.75">
      <c r="A67" s="46" t="s">
        <v>255</v>
      </c>
      <c r="B67" s="47">
        <v>22450</v>
      </c>
      <c r="C67" s="48">
        <v>7.7</v>
      </c>
      <c r="D67" s="47">
        <v>268620</v>
      </c>
      <c r="E67" s="48">
        <v>92</v>
      </c>
      <c r="F67" s="47">
        <v>780</v>
      </c>
      <c r="G67" s="48">
        <v>0.3</v>
      </c>
      <c r="H67" s="47">
        <v>291850</v>
      </c>
    </row>
    <row r="68" spans="1:8" ht="12.75">
      <c r="A68" s="52" t="s">
        <v>65</v>
      </c>
      <c r="B68" s="50">
        <v>2566</v>
      </c>
      <c r="C68" s="51">
        <v>15.8</v>
      </c>
      <c r="D68" s="50">
        <v>13675</v>
      </c>
      <c r="E68" s="51">
        <v>84.1</v>
      </c>
      <c r="F68" s="50">
        <v>21</v>
      </c>
      <c r="G68" s="51">
        <v>0.1</v>
      </c>
      <c r="H68" s="50">
        <v>16260</v>
      </c>
    </row>
    <row r="69" spans="1:8" ht="12.75">
      <c r="A69" s="52" t="s">
        <v>66</v>
      </c>
      <c r="B69" s="50">
        <v>436</v>
      </c>
      <c r="C69" s="51">
        <v>0.9</v>
      </c>
      <c r="D69" s="50">
        <v>47930</v>
      </c>
      <c r="E69" s="51">
        <v>99</v>
      </c>
      <c r="F69" s="50">
        <v>24</v>
      </c>
      <c r="G69" s="51">
        <v>0</v>
      </c>
      <c r="H69" s="50">
        <v>48390</v>
      </c>
    </row>
    <row r="70" spans="1:8" ht="12.75">
      <c r="A70" s="52" t="s">
        <v>67</v>
      </c>
      <c r="B70" s="50">
        <v>7375</v>
      </c>
      <c r="C70" s="51">
        <v>41.4</v>
      </c>
      <c r="D70" s="50">
        <v>10291</v>
      </c>
      <c r="E70" s="51">
        <v>57.7</v>
      </c>
      <c r="F70" s="50">
        <v>157</v>
      </c>
      <c r="G70" s="51">
        <v>0.9</v>
      </c>
      <c r="H70" s="50">
        <v>17820</v>
      </c>
    </row>
    <row r="71" spans="1:8" ht="12.75">
      <c r="A71" s="52" t="s">
        <v>68</v>
      </c>
      <c r="B71" s="50">
        <v>3335</v>
      </c>
      <c r="C71" s="51">
        <v>7.3</v>
      </c>
      <c r="D71" s="50">
        <v>42089</v>
      </c>
      <c r="E71" s="51">
        <v>92.5</v>
      </c>
      <c r="F71" s="50">
        <v>82</v>
      </c>
      <c r="G71" s="51">
        <v>0.2</v>
      </c>
      <c r="H71" s="50">
        <v>45510</v>
      </c>
    </row>
    <row r="72" spans="1:8" ht="12.75">
      <c r="A72" s="52" t="s">
        <v>69</v>
      </c>
      <c r="B72" s="50">
        <v>1616</v>
      </c>
      <c r="C72" s="51">
        <v>3.4</v>
      </c>
      <c r="D72" s="50">
        <v>46447</v>
      </c>
      <c r="E72" s="51">
        <v>96.5</v>
      </c>
      <c r="F72" s="50">
        <v>63</v>
      </c>
      <c r="G72" s="51">
        <v>0.1</v>
      </c>
      <c r="H72" s="50">
        <v>48130</v>
      </c>
    </row>
    <row r="73" spans="1:8" ht="12.75">
      <c r="A73" s="52" t="s">
        <v>70</v>
      </c>
      <c r="B73" s="50">
        <v>3105</v>
      </c>
      <c r="C73" s="51">
        <v>6.5</v>
      </c>
      <c r="D73" s="50">
        <v>44241</v>
      </c>
      <c r="E73" s="51">
        <v>93</v>
      </c>
      <c r="F73" s="50">
        <v>230</v>
      </c>
      <c r="G73" s="51">
        <v>0.5</v>
      </c>
      <c r="H73" s="50">
        <v>47580</v>
      </c>
    </row>
    <row r="74" spans="1:8" ht="12.75">
      <c r="A74" s="52" t="s">
        <v>71</v>
      </c>
      <c r="B74" s="50">
        <v>2441</v>
      </c>
      <c r="C74" s="51">
        <v>16.7</v>
      </c>
      <c r="D74" s="50">
        <v>12024</v>
      </c>
      <c r="E74" s="51">
        <v>82.4</v>
      </c>
      <c r="F74" s="50">
        <v>131</v>
      </c>
      <c r="G74" s="51">
        <v>0.9</v>
      </c>
      <c r="H74" s="50">
        <v>14600</v>
      </c>
    </row>
    <row r="75" spans="1:8" ht="12.75">
      <c r="A75" s="52" t="s">
        <v>72</v>
      </c>
      <c r="B75" s="50">
        <v>1546</v>
      </c>
      <c r="C75" s="51">
        <v>3</v>
      </c>
      <c r="D75" s="50">
        <v>49580</v>
      </c>
      <c r="E75" s="51">
        <v>96.8</v>
      </c>
      <c r="F75" s="50">
        <v>73</v>
      </c>
      <c r="G75" s="51">
        <v>0.1</v>
      </c>
      <c r="H75" s="50">
        <v>51200</v>
      </c>
    </row>
    <row r="76" spans="1:8" ht="12.75">
      <c r="A76" s="52" t="s">
        <v>73</v>
      </c>
      <c r="B76" s="50">
        <v>33</v>
      </c>
      <c r="C76" s="51">
        <v>1.4</v>
      </c>
      <c r="D76" s="50">
        <v>2338</v>
      </c>
      <c r="E76" s="51">
        <v>98.6</v>
      </c>
      <c r="F76" s="50" t="s">
        <v>233</v>
      </c>
      <c r="G76" s="51" t="s">
        <v>233</v>
      </c>
      <c r="H76" s="50">
        <v>2370</v>
      </c>
    </row>
    <row r="77" spans="1:8" ht="12.75">
      <c r="A77" s="49"/>
      <c r="B77" s="50"/>
      <c r="C77" s="51"/>
      <c r="D77" s="50"/>
      <c r="E77" s="51"/>
      <c r="F77" s="50"/>
      <c r="G77" s="51"/>
      <c r="H77" s="50"/>
    </row>
    <row r="78" spans="1:8" ht="12.75">
      <c r="A78" s="46" t="s">
        <v>256</v>
      </c>
      <c r="B78" s="47">
        <v>47820</v>
      </c>
      <c r="C78" s="48">
        <v>13.3</v>
      </c>
      <c r="D78" s="47">
        <v>311150</v>
      </c>
      <c r="E78" s="48">
        <v>86.4</v>
      </c>
      <c r="F78" s="47">
        <v>1340</v>
      </c>
      <c r="G78" s="48">
        <v>0.4</v>
      </c>
      <c r="H78" s="47">
        <v>360320</v>
      </c>
    </row>
    <row r="79" spans="1:8" ht="12.75">
      <c r="A79" s="52" t="s">
        <v>75</v>
      </c>
      <c r="B79" s="50">
        <v>24192</v>
      </c>
      <c r="C79" s="51">
        <v>35</v>
      </c>
      <c r="D79" s="50">
        <v>44539</v>
      </c>
      <c r="E79" s="51">
        <v>64.5</v>
      </c>
      <c r="F79" s="50">
        <v>351</v>
      </c>
      <c r="G79" s="51">
        <v>0.5</v>
      </c>
      <c r="H79" s="50">
        <v>69080</v>
      </c>
    </row>
    <row r="80" spans="1:8" ht="12.75">
      <c r="A80" s="52" t="s">
        <v>76</v>
      </c>
      <c r="B80" s="50">
        <v>4070</v>
      </c>
      <c r="C80" s="51">
        <v>20.5</v>
      </c>
      <c r="D80" s="50">
        <v>15578</v>
      </c>
      <c r="E80" s="51">
        <v>78.4</v>
      </c>
      <c r="F80" s="50">
        <v>230</v>
      </c>
      <c r="G80" s="51">
        <v>1.2</v>
      </c>
      <c r="H80" s="50">
        <v>19880</v>
      </c>
    </row>
    <row r="81" spans="1:8" ht="12.75">
      <c r="A81" s="52" t="s">
        <v>77</v>
      </c>
      <c r="B81" s="50">
        <v>1491</v>
      </c>
      <c r="C81" s="51">
        <v>7.6</v>
      </c>
      <c r="D81" s="50">
        <v>18094</v>
      </c>
      <c r="E81" s="51">
        <v>91.9</v>
      </c>
      <c r="F81" s="50">
        <v>109</v>
      </c>
      <c r="G81" s="51">
        <v>0.6</v>
      </c>
      <c r="H81" s="50">
        <v>19690</v>
      </c>
    </row>
    <row r="82" spans="1:8" ht="12.75">
      <c r="A82" s="52" t="s">
        <v>78</v>
      </c>
      <c r="B82" s="50">
        <v>231</v>
      </c>
      <c r="C82" s="51">
        <v>2.3</v>
      </c>
      <c r="D82" s="50">
        <v>9765</v>
      </c>
      <c r="E82" s="51">
        <v>97.6</v>
      </c>
      <c r="F82" s="50">
        <v>14</v>
      </c>
      <c r="G82" s="51">
        <v>0.1</v>
      </c>
      <c r="H82" s="50">
        <v>10010</v>
      </c>
    </row>
    <row r="83" spans="1:8" ht="12.75">
      <c r="A83" s="52" t="s">
        <v>79</v>
      </c>
      <c r="B83" s="50">
        <v>4296</v>
      </c>
      <c r="C83" s="51">
        <v>21.1</v>
      </c>
      <c r="D83" s="50">
        <v>16004</v>
      </c>
      <c r="E83" s="51">
        <v>78.7</v>
      </c>
      <c r="F83" s="50">
        <v>26</v>
      </c>
      <c r="G83" s="51">
        <v>0.1</v>
      </c>
      <c r="H83" s="50">
        <v>20330</v>
      </c>
    </row>
    <row r="84" spans="1:8" ht="12.75">
      <c r="A84" s="52" t="s">
        <v>80</v>
      </c>
      <c r="B84" s="50">
        <v>278</v>
      </c>
      <c r="C84" s="51">
        <v>1.7</v>
      </c>
      <c r="D84" s="50">
        <v>16540</v>
      </c>
      <c r="E84" s="51">
        <v>98.3</v>
      </c>
      <c r="F84" s="50">
        <v>14</v>
      </c>
      <c r="G84" s="51">
        <v>0.1</v>
      </c>
      <c r="H84" s="50">
        <v>16830</v>
      </c>
    </row>
    <row r="85" spans="1:8" ht="12.75">
      <c r="A85" s="52" t="s">
        <v>81</v>
      </c>
      <c r="B85" s="50">
        <v>650</v>
      </c>
      <c r="C85" s="51">
        <v>3.8</v>
      </c>
      <c r="D85" s="50">
        <v>16083</v>
      </c>
      <c r="E85" s="51">
        <v>94.5</v>
      </c>
      <c r="F85" s="50">
        <v>287</v>
      </c>
      <c r="G85" s="51">
        <v>1.7</v>
      </c>
      <c r="H85" s="50">
        <v>17020</v>
      </c>
    </row>
    <row r="86" spans="1:8" ht="12.75">
      <c r="A86" s="52" t="s">
        <v>82</v>
      </c>
      <c r="B86" s="50">
        <v>1605</v>
      </c>
      <c r="C86" s="51">
        <v>2.9</v>
      </c>
      <c r="D86" s="50">
        <v>54651</v>
      </c>
      <c r="E86" s="51">
        <v>97.1</v>
      </c>
      <c r="F86" s="50">
        <v>23</v>
      </c>
      <c r="G86" s="51">
        <v>0</v>
      </c>
      <c r="H86" s="50">
        <v>56280</v>
      </c>
    </row>
    <row r="87" spans="1:8" ht="12.75">
      <c r="A87" s="52" t="s">
        <v>83</v>
      </c>
      <c r="B87" s="50">
        <v>1463</v>
      </c>
      <c r="C87" s="51">
        <v>11.2</v>
      </c>
      <c r="D87" s="50">
        <v>11605</v>
      </c>
      <c r="E87" s="51">
        <v>88.6</v>
      </c>
      <c r="F87" s="50">
        <v>37</v>
      </c>
      <c r="G87" s="51">
        <v>0.3</v>
      </c>
      <c r="H87" s="50">
        <v>13110</v>
      </c>
    </row>
    <row r="88" spans="1:8" ht="12.75">
      <c r="A88" s="52" t="s">
        <v>84</v>
      </c>
      <c r="B88" s="50">
        <v>691</v>
      </c>
      <c r="C88" s="51">
        <v>5.9</v>
      </c>
      <c r="D88" s="50">
        <v>11012</v>
      </c>
      <c r="E88" s="51">
        <v>94</v>
      </c>
      <c r="F88" s="50">
        <v>12</v>
      </c>
      <c r="G88" s="51">
        <v>0.1</v>
      </c>
      <c r="H88" s="50">
        <v>11720</v>
      </c>
    </row>
    <row r="89" spans="1:8" ht="12.75">
      <c r="A89" s="52" t="s">
        <v>85</v>
      </c>
      <c r="B89" s="50">
        <v>3006</v>
      </c>
      <c r="C89" s="51">
        <v>14.5</v>
      </c>
      <c r="D89" s="50">
        <v>17709</v>
      </c>
      <c r="E89" s="51">
        <v>85.5</v>
      </c>
      <c r="F89" s="50">
        <v>6</v>
      </c>
      <c r="G89" s="51">
        <v>0</v>
      </c>
      <c r="H89" s="50">
        <v>20720</v>
      </c>
    </row>
    <row r="90" spans="1:8" ht="12.75">
      <c r="A90" s="52" t="s">
        <v>86</v>
      </c>
      <c r="B90" s="50">
        <v>1844</v>
      </c>
      <c r="C90" s="51">
        <v>5.5</v>
      </c>
      <c r="D90" s="50">
        <v>31590</v>
      </c>
      <c r="E90" s="51">
        <v>94</v>
      </c>
      <c r="F90" s="50">
        <v>168</v>
      </c>
      <c r="G90" s="51">
        <v>0.5</v>
      </c>
      <c r="H90" s="50">
        <v>33600</v>
      </c>
    </row>
    <row r="91" spans="1:8" ht="12.75">
      <c r="A91" s="52" t="s">
        <v>87</v>
      </c>
      <c r="B91" s="50">
        <v>2760</v>
      </c>
      <c r="C91" s="51">
        <v>18</v>
      </c>
      <c r="D91" s="50">
        <v>12485</v>
      </c>
      <c r="E91" s="51">
        <v>81.6</v>
      </c>
      <c r="F91" s="50">
        <v>53</v>
      </c>
      <c r="G91" s="51">
        <v>0.3</v>
      </c>
      <c r="H91" s="50">
        <v>15300</v>
      </c>
    </row>
    <row r="92" spans="1:8" ht="12.75">
      <c r="A92" s="52" t="s">
        <v>88</v>
      </c>
      <c r="B92" s="50">
        <v>1247</v>
      </c>
      <c r="C92" s="51">
        <v>3.4</v>
      </c>
      <c r="D92" s="50">
        <v>35498</v>
      </c>
      <c r="E92" s="51">
        <v>96.6</v>
      </c>
      <c r="F92" s="50">
        <v>10</v>
      </c>
      <c r="G92" s="51">
        <v>0</v>
      </c>
      <c r="H92" s="50">
        <v>36760</v>
      </c>
    </row>
    <row r="93" spans="1:8" ht="12.75">
      <c r="A93" s="49"/>
      <c r="B93" s="50"/>
      <c r="C93" s="51"/>
      <c r="D93" s="50"/>
      <c r="E93" s="51"/>
      <c r="F93" s="50"/>
      <c r="G93" s="51"/>
      <c r="H93" s="50"/>
    </row>
    <row r="94" spans="1:8" ht="12.75">
      <c r="A94" s="46" t="s">
        <v>257</v>
      </c>
      <c r="B94" s="47">
        <v>26490</v>
      </c>
      <c r="C94" s="48">
        <v>6.8</v>
      </c>
      <c r="D94" s="47">
        <v>358950</v>
      </c>
      <c r="E94" s="48">
        <v>92.8</v>
      </c>
      <c r="F94" s="47">
        <v>1520</v>
      </c>
      <c r="G94" s="48">
        <v>0.4</v>
      </c>
      <c r="H94" s="47">
        <v>386960</v>
      </c>
    </row>
    <row r="95" spans="1:8" ht="12.75">
      <c r="A95" s="52" t="s">
        <v>236</v>
      </c>
      <c r="B95" s="50">
        <v>2584</v>
      </c>
      <c r="C95" s="51">
        <v>17.4</v>
      </c>
      <c r="D95" s="50">
        <v>12232</v>
      </c>
      <c r="E95" s="51">
        <v>82.2</v>
      </c>
      <c r="F95" s="50">
        <v>56</v>
      </c>
      <c r="G95" s="51">
        <v>0.4</v>
      </c>
      <c r="H95" s="50">
        <v>14870</v>
      </c>
    </row>
    <row r="96" spans="1:8" ht="12.75">
      <c r="A96" s="52" t="s">
        <v>237</v>
      </c>
      <c r="B96" s="50">
        <v>485</v>
      </c>
      <c r="C96" s="51">
        <v>2.2</v>
      </c>
      <c r="D96" s="50">
        <v>21582</v>
      </c>
      <c r="E96" s="51">
        <v>97.7</v>
      </c>
      <c r="F96" s="50">
        <v>18</v>
      </c>
      <c r="G96" s="51">
        <v>0.1</v>
      </c>
      <c r="H96" s="50">
        <v>22090</v>
      </c>
    </row>
    <row r="97" spans="1:8" ht="12.75">
      <c r="A97" s="52" t="s">
        <v>91</v>
      </c>
      <c r="B97" s="50">
        <v>1888</v>
      </c>
      <c r="C97" s="51">
        <v>5.8</v>
      </c>
      <c r="D97" s="50">
        <v>30372</v>
      </c>
      <c r="E97" s="51">
        <v>93.8</v>
      </c>
      <c r="F97" s="50">
        <v>113</v>
      </c>
      <c r="G97" s="51">
        <v>0.3</v>
      </c>
      <c r="H97" s="50">
        <v>32370</v>
      </c>
    </row>
    <row r="98" spans="1:8" ht="12.75">
      <c r="A98" s="52" t="s">
        <v>92</v>
      </c>
      <c r="B98" s="50">
        <v>2833</v>
      </c>
      <c r="C98" s="51">
        <v>3.2</v>
      </c>
      <c r="D98" s="50">
        <v>85910</v>
      </c>
      <c r="E98" s="51">
        <v>96.5</v>
      </c>
      <c r="F98" s="50">
        <v>285</v>
      </c>
      <c r="G98" s="51">
        <v>0.3</v>
      </c>
      <c r="H98" s="50">
        <v>89030</v>
      </c>
    </row>
    <row r="99" spans="1:8" ht="12.75">
      <c r="A99" s="52" t="s">
        <v>93</v>
      </c>
      <c r="B99" s="50">
        <v>6059</v>
      </c>
      <c r="C99" s="51">
        <v>7.5</v>
      </c>
      <c r="D99" s="50">
        <v>73654</v>
      </c>
      <c r="E99" s="51">
        <v>91.7</v>
      </c>
      <c r="F99" s="50">
        <v>614</v>
      </c>
      <c r="G99" s="51">
        <v>0.8</v>
      </c>
      <c r="H99" s="50">
        <v>80330</v>
      </c>
    </row>
    <row r="100" spans="1:8" ht="12.75">
      <c r="A100" s="52" t="s">
        <v>94</v>
      </c>
      <c r="B100" s="50">
        <v>4659</v>
      </c>
      <c r="C100" s="51">
        <v>37.9</v>
      </c>
      <c r="D100" s="50">
        <v>7588</v>
      </c>
      <c r="E100" s="51">
        <v>61.7</v>
      </c>
      <c r="F100" s="50">
        <v>47</v>
      </c>
      <c r="G100" s="51">
        <v>0.4</v>
      </c>
      <c r="H100" s="50">
        <v>12290</v>
      </c>
    </row>
    <row r="101" spans="1:8" ht="12.75">
      <c r="A101" s="52" t="s">
        <v>95</v>
      </c>
      <c r="B101" s="50">
        <v>1673</v>
      </c>
      <c r="C101" s="51">
        <v>3.4</v>
      </c>
      <c r="D101" s="50">
        <v>47632</v>
      </c>
      <c r="E101" s="51">
        <v>96.2</v>
      </c>
      <c r="F101" s="50">
        <v>195</v>
      </c>
      <c r="G101" s="51">
        <v>0.4</v>
      </c>
      <c r="H101" s="50">
        <v>49500</v>
      </c>
    </row>
    <row r="102" spans="1:8" ht="12.75">
      <c r="A102" s="52" t="s">
        <v>96</v>
      </c>
      <c r="B102" s="50">
        <v>2843</v>
      </c>
      <c r="C102" s="51">
        <v>21.6</v>
      </c>
      <c r="D102" s="50">
        <v>10285</v>
      </c>
      <c r="E102" s="51">
        <v>78.1</v>
      </c>
      <c r="F102" s="50">
        <v>49</v>
      </c>
      <c r="G102" s="51">
        <v>0.4</v>
      </c>
      <c r="H102" s="50">
        <v>13180</v>
      </c>
    </row>
    <row r="103" spans="1:8" ht="12.75">
      <c r="A103" s="52" t="s">
        <v>97</v>
      </c>
      <c r="B103" s="50">
        <v>1013</v>
      </c>
      <c r="C103" s="51">
        <v>7.8</v>
      </c>
      <c r="D103" s="50">
        <v>11953</v>
      </c>
      <c r="E103" s="51">
        <v>91.9</v>
      </c>
      <c r="F103" s="50">
        <v>34</v>
      </c>
      <c r="G103" s="51">
        <v>0.3</v>
      </c>
      <c r="H103" s="50">
        <v>13000</v>
      </c>
    </row>
    <row r="104" spans="1:8" ht="12.75">
      <c r="A104" s="52" t="s">
        <v>98</v>
      </c>
      <c r="B104" s="50">
        <v>1711</v>
      </c>
      <c r="C104" s="51">
        <v>3.3</v>
      </c>
      <c r="D104" s="50">
        <v>49620</v>
      </c>
      <c r="E104" s="51">
        <v>96.5</v>
      </c>
      <c r="F104" s="50">
        <v>91</v>
      </c>
      <c r="G104" s="51">
        <v>0.2</v>
      </c>
      <c r="H104" s="50">
        <v>51420</v>
      </c>
    </row>
    <row r="105" spans="1:8" ht="12.75">
      <c r="A105" s="52" t="s">
        <v>99</v>
      </c>
      <c r="B105" s="50">
        <v>745</v>
      </c>
      <c r="C105" s="51">
        <v>8.4</v>
      </c>
      <c r="D105" s="50">
        <v>8121</v>
      </c>
      <c r="E105" s="51">
        <v>91.5</v>
      </c>
      <c r="F105" s="50">
        <v>14</v>
      </c>
      <c r="G105" s="51">
        <v>0.2</v>
      </c>
      <c r="H105" s="50">
        <v>8880</v>
      </c>
    </row>
    <row r="106" spans="1:8" ht="12.75">
      <c r="A106" s="49"/>
      <c r="B106" s="50"/>
      <c r="C106" s="51"/>
      <c r="D106" s="50"/>
      <c r="E106" s="51"/>
      <c r="F106" s="50"/>
      <c r="G106" s="51"/>
      <c r="H106" s="50"/>
    </row>
    <row r="107" spans="1:8" ht="12.75">
      <c r="A107" s="46" t="s">
        <v>258</v>
      </c>
      <c r="B107" s="47">
        <v>163210</v>
      </c>
      <c r="C107" s="48">
        <v>36.3</v>
      </c>
      <c r="D107" s="47">
        <v>281510</v>
      </c>
      <c r="E107" s="48">
        <v>62.6</v>
      </c>
      <c r="F107" s="47">
        <v>5280</v>
      </c>
      <c r="G107" s="48">
        <v>1.2</v>
      </c>
      <c r="H107" s="47">
        <v>450000</v>
      </c>
    </row>
    <row r="108" spans="1:8" ht="12.75">
      <c r="A108" s="46" t="s">
        <v>259</v>
      </c>
      <c r="B108" s="47">
        <v>67360</v>
      </c>
      <c r="C108" s="48">
        <v>48.1</v>
      </c>
      <c r="D108" s="47">
        <v>71200</v>
      </c>
      <c r="E108" s="48">
        <v>50.9</v>
      </c>
      <c r="F108" s="47">
        <v>1370</v>
      </c>
      <c r="G108" s="48">
        <v>1</v>
      </c>
      <c r="H108" s="47">
        <v>139940</v>
      </c>
    </row>
    <row r="109" spans="1:8" ht="12.75">
      <c r="A109" s="52" t="s">
        <v>102</v>
      </c>
      <c r="B109" s="50">
        <v>4606</v>
      </c>
      <c r="C109" s="51">
        <v>46.6</v>
      </c>
      <c r="D109" s="50">
        <v>5248</v>
      </c>
      <c r="E109" s="51">
        <v>53.1</v>
      </c>
      <c r="F109" s="50">
        <v>38</v>
      </c>
      <c r="G109" s="51">
        <v>0.4</v>
      </c>
      <c r="H109" s="50">
        <v>9890</v>
      </c>
    </row>
    <row r="110" spans="1:8" ht="12.75">
      <c r="A110" s="52" t="s">
        <v>103</v>
      </c>
      <c r="B110" s="50" t="s">
        <v>104</v>
      </c>
      <c r="C110" s="51" t="s">
        <v>104</v>
      </c>
      <c r="D110" s="50" t="s">
        <v>104</v>
      </c>
      <c r="E110" s="51" t="s">
        <v>104</v>
      </c>
      <c r="F110" s="50" t="s">
        <v>104</v>
      </c>
      <c r="G110" s="51" t="s">
        <v>104</v>
      </c>
      <c r="H110" s="50" t="s">
        <v>104</v>
      </c>
    </row>
    <row r="111" spans="1:8" ht="12.75">
      <c r="A111" s="52" t="s">
        <v>105</v>
      </c>
      <c r="B111" s="50">
        <v>3744</v>
      </c>
      <c r="C111" s="51">
        <v>43.8</v>
      </c>
      <c r="D111" s="50">
        <v>4358</v>
      </c>
      <c r="E111" s="51">
        <v>51</v>
      </c>
      <c r="F111" s="50">
        <v>449</v>
      </c>
      <c r="G111" s="51">
        <v>5.3</v>
      </c>
      <c r="H111" s="50">
        <v>8550</v>
      </c>
    </row>
    <row r="112" spans="1:8" ht="12.75">
      <c r="A112" s="52" t="s">
        <v>106</v>
      </c>
      <c r="B112" s="50">
        <v>2955</v>
      </c>
      <c r="C112" s="51">
        <v>41.9</v>
      </c>
      <c r="D112" s="50">
        <v>4063</v>
      </c>
      <c r="E112" s="51">
        <v>57.6</v>
      </c>
      <c r="F112" s="50">
        <v>33</v>
      </c>
      <c r="G112" s="51">
        <v>0.5</v>
      </c>
      <c r="H112" s="50">
        <v>7050</v>
      </c>
    </row>
    <row r="113" spans="1:8" ht="12.75">
      <c r="A113" s="52" t="s">
        <v>107</v>
      </c>
      <c r="B113" s="50">
        <v>6070</v>
      </c>
      <c r="C113" s="51">
        <v>46</v>
      </c>
      <c r="D113" s="50">
        <v>7117</v>
      </c>
      <c r="E113" s="51">
        <v>53.9</v>
      </c>
      <c r="F113" s="50">
        <v>18</v>
      </c>
      <c r="G113" s="51">
        <v>0.1</v>
      </c>
      <c r="H113" s="50">
        <v>13210</v>
      </c>
    </row>
    <row r="114" spans="1:8" ht="12.75">
      <c r="A114" s="52" t="s">
        <v>108</v>
      </c>
      <c r="B114" s="50">
        <v>3694</v>
      </c>
      <c r="C114" s="51">
        <v>46.9</v>
      </c>
      <c r="D114" s="50">
        <v>4172</v>
      </c>
      <c r="E114" s="51">
        <v>52.9</v>
      </c>
      <c r="F114" s="50">
        <v>17</v>
      </c>
      <c r="G114" s="51">
        <v>0.2</v>
      </c>
      <c r="H114" s="50">
        <v>7880</v>
      </c>
    </row>
    <row r="115" spans="1:8" ht="12.75">
      <c r="A115" s="52" t="s">
        <v>109</v>
      </c>
      <c r="B115" s="50">
        <v>1771</v>
      </c>
      <c r="C115" s="51">
        <v>49.2</v>
      </c>
      <c r="D115" s="50">
        <v>1825</v>
      </c>
      <c r="E115" s="51">
        <v>50.8</v>
      </c>
      <c r="F115" s="50">
        <v>0</v>
      </c>
      <c r="G115" s="51">
        <v>0</v>
      </c>
      <c r="H115" s="50">
        <v>3600</v>
      </c>
    </row>
    <row r="116" spans="1:8" ht="12.75">
      <c r="A116" s="52" t="s">
        <v>110</v>
      </c>
      <c r="B116" s="50">
        <v>3702</v>
      </c>
      <c r="C116" s="51">
        <v>38</v>
      </c>
      <c r="D116" s="50">
        <v>6034</v>
      </c>
      <c r="E116" s="51">
        <v>61.9</v>
      </c>
      <c r="F116" s="50">
        <v>11</v>
      </c>
      <c r="G116" s="51">
        <v>0.1</v>
      </c>
      <c r="H116" s="50">
        <v>9750</v>
      </c>
    </row>
    <row r="117" spans="1:8" ht="12.75">
      <c r="A117" s="52" t="s">
        <v>111</v>
      </c>
      <c r="B117" s="50">
        <v>3410</v>
      </c>
      <c r="C117" s="51">
        <v>24.6</v>
      </c>
      <c r="D117" s="50">
        <v>10263</v>
      </c>
      <c r="E117" s="51">
        <v>74</v>
      </c>
      <c r="F117" s="50">
        <v>192</v>
      </c>
      <c r="G117" s="51">
        <v>1.4</v>
      </c>
      <c r="H117" s="50">
        <v>13870</v>
      </c>
    </row>
    <row r="118" spans="1:8" ht="12.75">
      <c r="A118" s="52" t="s">
        <v>112</v>
      </c>
      <c r="B118" s="50">
        <v>11794</v>
      </c>
      <c r="C118" s="51">
        <v>65.6</v>
      </c>
      <c r="D118" s="50">
        <v>6034</v>
      </c>
      <c r="E118" s="51">
        <v>33.6</v>
      </c>
      <c r="F118" s="50">
        <v>142</v>
      </c>
      <c r="G118" s="51">
        <v>0.8</v>
      </c>
      <c r="H118" s="50">
        <v>17970</v>
      </c>
    </row>
    <row r="119" spans="1:8" ht="12.75">
      <c r="A119" s="52" t="s">
        <v>113</v>
      </c>
      <c r="B119" s="50">
        <v>5342</v>
      </c>
      <c r="C119" s="51">
        <v>41</v>
      </c>
      <c r="D119" s="50">
        <v>7494</v>
      </c>
      <c r="E119" s="51">
        <v>57.5</v>
      </c>
      <c r="F119" s="50">
        <v>197</v>
      </c>
      <c r="G119" s="51">
        <v>1.5</v>
      </c>
      <c r="H119" s="50">
        <v>13030</v>
      </c>
    </row>
    <row r="120" spans="1:8" ht="12.75">
      <c r="A120" s="52" t="s">
        <v>114</v>
      </c>
      <c r="B120" s="50">
        <v>10395</v>
      </c>
      <c r="C120" s="51">
        <v>70.3</v>
      </c>
      <c r="D120" s="50">
        <v>4241</v>
      </c>
      <c r="E120" s="51">
        <v>28.7</v>
      </c>
      <c r="F120" s="50">
        <v>147</v>
      </c>
      <c r="G120" s="51">
        <v>1</v>
      </c>
      <c r="H120" s="50">
        <v>14780</v>
      </c>
    </row>
    <row r="121" spans="1:8" ht="12.75">
      <c r="A121" s="52" t="s">
        <v>115</v>
      </c>
      <c r="B121" s="50">
        <v>4539</v>
      </c>
      <c r="C121" s="51">
        <v>39.5</v>
      </c>
      <c r="D121" s="50">
        <v>6863</v>
      </c>
      <c r="E121" s="51">
        <v>59.7</v>
      </c>
      <c r="F121" s="50">
        <v>92</v>
      </c>
      <c r="G121" s="51">
        <v>0.8</v>
      </c>
      <c r="H121" s="50">
        <v>11490</v>
      </c>
    </row>
    <row r="122" spans="1:8" ht="12.75">
      <c r="A122" s="52" t="s">
        <v>116</v>
      </c>
      <c r="B122" s="50">
        <v>5342</v>
      </c>
      <c r="C122" s="51">
        <v>60.2</v>
      </c>
      <c r="D122" s="50">
        <v>3489</v>
      </c>
      <c r="E122" s="51">
        <v>39.3</v>
      </c>
      <c r="F122" s="50">
        <v>38</v>
      </c>
      <c r="G122" s="51">
        <v>0.4</v>
      </c>
      <c r="H122" s="50">
        <v>8870</v>
      </c>
    </row>
    <row r="123" spans="1:8" ht="12.75">
      <c r="A123" s="46" t="s">
        <v>260</v>
      </c>
      <c r="B123" s="47">
        <v>95850</v>
      </c>
      <c r="C123" s="48">
        <v>30.9</v>
      </c>
      <c r="D123" s="47">
        <v>210310</v>
      </c>
      <c r="E123" s="48">
        <v>67.8</v>
      </c>
      <c r="F123" s="47">
        <v>3900</v>
      </c>
      <c r="G123" s="48">
        <v>1.3</v>
      </c>
      <c r="H123" s="47">
        <v>310060</v>
      </c>
    </row>
    <row r="124" spans="1:8" ht="12.75">
      <c r="A124" s="52" t="s">
        <v>118</v>
      </c>
      <c r="B124" s="50">
        <v>3785</v>
      </c>
      <c r="C124" s="51">
        <v>29.1</v>
      </c>
      <c r="D124" s="50">
        <v>9222</v>
      </c>
      <c r="E124" s="51">
        <v>70.9</v>
      </c>
      <c r="F124" s="50">
        <v>6</v>
      </c>
      <c r="G124" s="51">
        <v>0</v>
      </c>
      <c r="H124" s="50">
        <v>13010</v>
      </c>
    </row>
    <row r="125" spans="1:8" ht="12.75">
      <c r="A125" s="52" t="s">
        <v>119</v>
      </c>
      <c r="B125" s="50">
        <v>8356</v>
      </c>
      <c r="C125" s="51">
        <v>38.8</v>
      </c>
      <c r="D125" s="50">
        <v>13060</v>
      </c>
      <c r="E125" s="51">
        <v>60.7</v>
      </c>
      <c r="F125" s="50">
        <v>100</v>
      </c>
      <c r="G125" s="51">
        <v>0.5</v>
      </c>
      <c r="H125" s="50">
        <v>21520</v>
      </c>
    </row>
    <row r="126" spans="1:8" ht="12.75">
      <c r="A126" s="52" t="s">
        <v>120</v>
      </c>
      <c r="B126" s="50">
        <v>2095</v>
      </c>
      <c r="C126" s="51">
        <v>10.6</v>
      </c>
      <c r="D126" s="50">
        <v>17447</v>
      </c>
      <c r="E126" s="51">
        <v>88</v>
      </c>
      <c r="F126" s="50">
        <v>273</v>
      </c>
      <c r="G126" s="51">
        <v>1.4</v>
      </c>
      <c r="H126" s="50">
        <v>19820</v>
      </c>
    </row>
    <row r="127" spans="1:8" ht="12.75">
      <c r="A127" s="52" t="s">
        <v>121</v>
      </c>
      <c r="B127" s="50">
        <v>8835</v>
      </c>
      <c r="C127" s="51">
        <v>49.3</v>
      </c>
      <c r="D127" s="50">
        <v>8898</v>
      </c>
      <c r="E127" s="51">
        <v>49.7</v>
      </c>
      <c r="F127" s="50">
        <v>184</v>
      </c>
      <c r="G127" s="51">
        <v>1</v>
      </c>
      <c r="H127" s="50">
        <v>17920</v>
      </c>
    </row>
    <row r="128" spans="1:8" ht="12.75">
      <c r="A128" s="52" t="s">
        <v>122</v>
      </c>
      <c r="B128" s="50">
        <v>1361</v>
      </c>
      <c r="C128" s="51">
        <v>6</v>
      </c>
      <c r="D128" s="50">
        <v>20607</v>
      </c>
      <c r="E128" s="51">
        <v>91</v>
      </c>
      <c r="F128" s="50">
        <v>670</v>
      </c>
      <c r="G128" s="51">
        <v>3</v>
      </c>
      <c r="H128" s="50">
        <v>22640</v>
      </c>
    </row>
    <row r="129" spans="1:8" ht="12.75">
      <c r="A129" s="52" t="s">
        <v>123</v>
      </c>
      <c r="B129" s="50">
        <v>4023</v>
      </c>
      <c r="C129" s="51">
        <v>19.2</v>
      </c>
      <c r="D129" s="50">
        <v>15601</v>
      </c>
      <c r="E129" s="51">
        <v>74.4</v>
      </c>
      <c r="F129" s="50">
        <v>1340</v>
      </c>
      <c r="G129" s="51">
        <v>6.4</v>
      </c>
      <c r="H129" s="50">
        <v>20960</v>
      </c>
    </row>
    <row r="130" spans="1:8" ht="12.75">
      <c r="A130" s="52" t="s">
        <v>124</v>
      </c>
      <c r="B130" s="50">
        <v>8630</v>
      </c>
      <c r="C130" s="51">
        <v>48.8</v>
      </c>
      <c r="D130" s="50">
        <v>9064</v>
      </c>
      <c r="E130" s="51">
        <v>51.2</v>
      </c>
      <c r="F130" s="50">
        <v>8</v>
      </c>
      <c r="G130" s="51">
        <v>0</v>
      </c>
      <c r="H130" s="50">
        <v>17700</v>
      </c>
    </row>
    <row r="131" spans="1:8" ht="12.75">
      <c r="A131" s="52" t="s">
        <v>125</v>
      </c>
      <c r="B131" s="50">
        <v>8093</v>
      </c>
      <c r="C131" s="51">
        <v>36.4</v>
      </c>
      <c r="D131" s="50">
        <v>13819</v>
      </c>
      <c r="E131" s="51">
        <v>62.1</v>
      </c>
      <c r="F131" s="50">
        <v>323</v>
      </c>
      <c r="G131" s="51">
        <v>1.5</v>
      </c>
      <c r="H131" s="50">
        <v>22240</v>
      </c>
    </row>
    <row r="132" spans="1:8" ht="12.75">
      <c r="A132" s="52" t="s">
        <v>126</v>
      </c>
      <c r="B132" s="50">
        <v>4857</v>
      </c>
      <c r="C132" s="51">
        <v>33.7</v>
      </c>
      <c r="D132" s="50">
        <v>9314</v>
      </c>
      <c r="E132" s="51">
        <v>64.6</v>
      </c>
      <c r="F132" s="50">
        <v>258</v>
      </c>
      <c r="G132" s="51">
        <v>1.8</v>
      </c>
      <c r="H132" s="50">
        <v>14430</v>
      </c>
    </row>
    <row r="133" spans="1:8" ht="12.75">
      <c r="A133" s="52" t="s">
        <v>127</v>
      </c>
      <c r="B133" s="50">
        <v>4750</v>
      </c>
      <c r="C133" s="51">
        <v>47.7</v>
      </c>
      <c r="D133" s="50">
        <v>5155</v>
      </c>
      <c r="E133" s="51">
        <v>51.7</v>
      </c>
      <c r="F133" s="50">
        <v>62</v>
      </c>
      <c r="G133" s="51">
        <v>0.6</v>
      </c>
      <c r="H133" s="50">
        <v>9970</v>
      </c>
    </row>
    <row r="134" spans="1:8" ht="12.75">
      <c r="A134" s="52" t="s">
        <v>128</v>
      </c>
      <c r="B134" s="50">
        <v>953</v>
      </c>
      <c r="C134" s="51">
        <v>5.7</v>
      </c>
      <c r="D134" s="50">
        <v>15628</v>
      </c>
      <c r="E134" s="51">
        <v>93.8</v>
      </c>
      <c r="F134" s="50">
        <v>74</v>
      </c>
      <c r="G134" s="51">
        <v>0.4</v>
      </c>
      <c r="H134" s="50">
        <v>16660</v>
      </c>
    </row>
    <row r="135" spans="1:8" ht="12.75">
      <c r="A135" s="52" t="s">
        <v>129</v>
      </c>
      <c r="B135" s="50">
        <v>5527</v>
      </c>
      <c r="C135" s="51">
        <v>29.8</v>
      </c>
      <c r="D135" s="50">
        <v>12958</v>
      </c>
      <c r="E135" s="51">
        <v>69.9</v>
      </c>
      <c r="F135" s="50">
        <v>49</v>
      </c>
      <c r="G135" s="51">
        <v>0.3</v>
      </c>
      <c r="H135" s="50">
        <v>18530</v>
      </c>
    </row>
    <row r="136" spans="1:8" ht="12.75">
      <c r="A136" s="52" t="s">
        <v>130</v>
      </c>
      <c r="B136" s="50">
        <v>8967</v>
      </c>
      <c r="C136" s="51">
        <v>54.1</v>
      </c>
      <c r="D136" s="50">
        <v>7515</v>
      </c>
      <c r="E136" s="51">
        <v>45.4</v>
      </c>
      <c r="F136" s="50">
        <v>79</v>
      </c>
      <c r="G136" s="51">
        <v>0.5</v>
      </c>
      <c r="H136" s="50">
        <v>16560</v>
      </c>
    </row>
    <row r="137" spans="1:8" ht="12.75">
      <c r="A137" s="52" t="s">
        <v>131</v>
      </c>
      <c r="B137" s="50">
        <v>2508</v>
      </c>
      <c r="C137" s="51">
        <v>25.2</v>
      </c>
      <c r="D137" s="50">
        <v>7346</v>
      </c>
      <c r="E137" s="51">
        <v>73.8</v>
      </c>
      <c r="F137" s="50">
        <v>106</v>
      </c>
      <c r="G137" s="51">
        <v>1.1</v>
      </c>
      <c r="H137" s="50">
        <v>9960</v>
      </c>
    </row>
    <row r="138" spans="1:8" ht="12.75">
      <c r="A138" s="52" t="s">
        <v>132</v>
      </c>
      <c r="B138" s="50">
        <v>2611</v>
      </c>
      <c r="C138" s="51">
        <v>30.5</v>
      </c>
      <c r="D138" s="50">
        <v>5908</v>
      </c>
      <c r="E138" s="51">
        <v>69.1</v>
      </c>
      <c r="F138" s="50">
        <v>34</v>
      </c>
      <c r="G138" s="51">
        <v>0.4</v>
      </c>
      <c r="H138" s="50">
        <v>8550</v>
      </c>
    </row>
    <row r="139" spans="1:8" ht="12.75">
      <c r="A139" s="52" t="s">
        <v>133</v>
      </c>
      <c r="B139" s="50">
        <v>11009</v>
      </c>
      <c r="C139" s="51">
        <v>50.9</v>
      </c>
      <c r="D139" s="50">
        <v>10435</v>
      </c>
      <c r="E139" s="51">
        <v>48.3</v>
      </c>
      <c r="F139" s="50">
        <v>180</v>
      </c>
      <c r="G139" s="51">
        <v>0.8</v>
      </c>
      <c r="H139" s="50">
        <v>21620</v>
      </c>
    </row>
    <row r="140" spans="1:8" ht="12.75">
      <c r="A140" s="52" t="s">
        <v>134</v>
      </c>
      <c r="B140" s="50">
        <v>1202</v>
      </c>
      <c r="C140" s="51">
        <v>18.1</v>
      </c>
      <c r="D140" s="50">
        <v>5444</v>
      </c>
      <c r="E140" s="51">
        <v>81.9</v>
      </c>
      <c r="F140" s="50" t="s">
        <v>233</v>
      </c>
      <c r="G140" s="51" t="s">
        <v>233</v>
      </c>
      <c r="H140" s="50">
        <v>6650</v>
      </c>
    </row>
    <row r="141" spans="1:8" ht="12.75">
      <c r="A141" s="52" t="s">
        <v>135</v>
      </c>
      <c r="B141" s="50">
        <v>2407</v>
      </c>
      <c r="C141" s="51">
        <v>14.3</v>
      </c>
      <c r="D141" s="50">
        <v>14306</v>
      </c>
      <c r="E141" s="51">
        <v>85.3</v>
      </c>
      <c r="F141" s="50">
        <v>62</v>
      </c>
      <c r="G141" s="51">
        <v>0.4</v>
      </c>
      <c r="H141" s="50">
        <v>16780</v>
      </c>
    </row>
    <row r="142" spans="1:8" ht="12.75">
      <c r="A142" s="52" t="s">
        <v>136</v>
      </c>
      <c r="B142" s="50">
        <v>5879</v>
      </c>
      <c r="C142" s="51">
        <v>40.4</v>
      </c>
      <c r="D142" s="50">
        <v>8580</v>
      </c>
      <c r="E142" s="51">
        <v>59</v>
      </c>
      <c r="F142" s="50">
        <v>92</v>
      </c>
      <c r="G142" s="51">
        <v>0.6</v>
      </c>
      <c r="H142" s="50">
        <v>14550</v>
      </c>
    </row>
    <row r="143" spans="1:8" ht="12.75">
      <c r="A143" s="49"/>
      <c r="B143" s="50"/>
      <c r="C143" s="51"/>
      <c r="D143" s="50"/>
      <c r="E143" s="51"/>
      <c r="F143" s="50"/>
      <c r="G143" s="51"/>
      <c r="H143" s="50"/>
    </row>
    <row r="144" spans="1:8" ht="12.75">
      <c r="A144" s="46" t="s">
        <v>261</v>
      </c>
      <c r="B144" s="47">
        <v>37100</v>
      </c>
      <c r="C144" s="48">
        <v>7.3</v>
      </c>
      <c r="D144" s="47">
        <v>465570</v>
      </c>
      <c r="E144" s="48">
        <v>92.2</v>
      </c>
      <c r="F144" s="47">
        <v>2200</v>
      </c>
      <c r="G144" s="48">
        <v>0.4</v>
      </c>
      <c r="H144" s="47">
        <v>504870</v>
      </c>
    </row>
    <row r="145" spans="1:8" ht="12.75">
      <c r="A145" s="52" t="s">
        <v>138</v>
      </c>
      <c r="B145" s="50">
        <v>398</v>
      </c>
      <c r="C145" s="51">
        <v>6.3</v>
      </c>
      <c r="D145" s="50">
        <v>5926</v>
      </c>
      <c r="E145" s="51">
        <v>93.6</v>
      </c>
      <c r="F145" s="50">
        <v>6</v>
      </c>
      <c r="G145" s="51">
        <v>0.1</v>
      </c>
      <c r="H145" s="50">
        <v>6330</v>
      </c>
    </row>
    <row r="146" spans="1:8" ht="12.75">
      <c r="A146" s="52" t="s">
        <v>139</v>
      </c>
      <c r="B146" s="50">
        <v>844</v>
      </c>
      <c r="C146" s="51">
        <v>6.9</v>
      </c>
      <c r="D146" s="50">
        <v>11218</v>
      </c>
      <c r="E146" s="51">
        <v>92.3</v>
      </c>
      <c r="F146" s="50">
        <v>98</v>
      </c>
      <c r="G146" s="51">
        <v>0.8</v>
      </c>
      <c r="H146" s="50">
        <v>12160</v>
      </c>
    </row>
    <row r="147" spans="1:8" ht="12.75">
      <c r="A147" s="52" t="s">
        <v>140</v>
      </c>
      <c r="B147" s="50">
        <v>3890</v>
      </c>
      <c r="C147" s="51">
        <v>11.2</v>
      </c>
      <c r="D147" s="50">
        <v>30708</v>
      </c>
      <c r="E147" s="51">
        <v>88.4</v>
      </c>
      <c r="F147" s="50">
        <v>126</v>
      </c>
      <c r="G147" s="51">
        <v>0.4</v>
      </c>
      <c r="H147" s="50">
        <v>34720</v>
      </c>
    </row>
    <row r="148" spans="1:8" ht="12.75">
      <c r="A148" s="52" t="s">
        <v>141</v>
      </c>
      <c r="B148" s="50">
        <v>951</v>
      </c>
      <c r="C148" s="51">
        <v>3.5</v>
      </c>
      <c r="D148" s="50">
        <v>26362</v>
      </c>
      <c r="E148" s="51">
        <v>96.1</v>
      </c>
      <c r="F148" s="50">
        <v>105</v>
      </c>
      <c r="G148" s="51">
        <v>0.4</v>
      </c>
      <c r="H148" s="50">
        <v>27420</v>
      </c>
    </row>
    <row r="149" spans="1:8" ht="12.75">
      <c r="A149" s="52" t="s">
        <v>142</v>
      </c>
      <c r="B149" s="50">
        <v>2386</v>
      </c>
      <c r="C149" s="51">
        <v>3.4</v>
      </c>
      <c r="D149" s="50">
        <v>67215</v>
      </c>
      <c r="E149" s="51">
        <v>96.5</v>
      </c>
      <c r="F149" s="50">
        <v>77</v>
      </c>
      <c r="G149" s="51">
        <v>0.1</v>
      </c>
      <c r="H149" s="50">
        <v>69680</v>
      </c>
    </row>
    <row r="150" spans="1:8" ht="12.75">
      <c r="A150" s="52" t="s">
        <v>143</v>
      </c>
      <c r="B150" s="50">
        <v>223</v>
      </c>
      <c r="C150" s="51">
        <v>1.9</v>
      </c>
      <c r="D150" s="50">
        <v>10913</v>
      </c>
      <c r="E150" s="51">
        <v>95.4</v>
      </c>
      <c r="F150" s="50">
        <v>300</v>
      </c>
      <c r="G150" s="51">
        <v>2.6</v>
      </c>
      <c r="H150" s="50">
        <v>11440</v>
      </c>
    </row>
    <row r="151" spans="1:8" ht="12.75">
      <c r="A151" s="52" t="s">
        <v>144</v>
      </c>
      <c r="B151" s="50">
        <v>5237</v>
      </c>
      <c r="C151" s="51">
        <v>5.3</v>
      </c>
      <c r="D151" s="50">
        <v>93752</v>
      </c>
      <c r="E151" s="51">
        <v>94.4</v>
      </c>
      <c r="F151" s="50">
        <v>281</v>
      </c>
      <c r="G151" s="51">
        <v>0.3</v>
      </c>
      <c r="H151" s="50">
        <v>99270</v>
      </c>
    </row>
    <row r="152" spans="1:8" ht="12.75">
      <c r="A152" s="52" t="s">
        <v>145</v>
      </c>
      <c r="B152" s="50">
        <v>1149</v>
      </c>
      <c r="C152" s="51">
        <v>6</v>
      </c>
      <c r="D152" s="50">
        <v>18020</v>
      </c>
      <c r="E152" s="51">
        <v>93.4</v>
      </c>
      <c r="F152" s="50">
        <v>123</v>
      </c>
      <c r="G152" s="51">
        <v>0.6</v>
      </c>
      <c r="H152" s="50">
        <v>19290</v>
      </c>
    </row>
    <row r="153" spans="1:8" ht="12.75">
      <c r="A153" s="52" t="s">
        <v>146</v>
      </c>
      <c r="B153" s="50">
        <v>2224</v>
      </c>
      <c r="C153" s="51">
        <v>13.3</v>
      </c>
      <c r="D153" s="50">
        <v>14155</v>
      </c>
      <c r="E153" s="51">
        <v>84.9</v>
      </c>
      <c r="F153" s="50">
        <v>295</v>
      </c>
      <c r="G153" s="51">
        <v>1.8</v>
      </c>
      <c r="H153" s="50">
        <v>16670</v>
      </c>
    </row>
    <row r="154" spans="1:8" ht="12.75">
      <c r="A154" s="52" t="s">
        <v>147</v>
      </c>
      <c r="B154" s="50">
        <v>2626</v>
      </c>
      <c r="C154" s="51">
        <v>7.3</v>
      </c>
      <c r="D154" s="50">
        <v>33102</v>
      </c>
      <c r="E154" s="51">
        <v>92.5</v>
      </c>
      <c r="F154" s="50">
        <v>57</v>
      </c>
      <c r="G154" s="51">
        <v>0.2</v>
      </c>
      <c r="H154" s="50">
        <v>35790</v>
      </c>
    </row>
    <row r="155" spans="1:8" ht="12.75">
      <c r="A155" s="52" t="s">
        <v>148</v>
      </c>
      <c r="B155" s="50">
        <v>737</v>
      </c>
      <c r="C155" s="51">
        <v>8.2</v>
      </c>
      <c r="D155" s="50">
        <v>8209</v>
      </c>
      <c r="E155" s="51">
        <v>91.7</v>
      </c>
      <c r="F155" s="50">
        <v>10</v>
      </c>
      <c r="G155" s="51">
        <v>0.1</v>
      </c>
      <c r="H155" s="50">
        <v>8960</v>
      </c>
    </row>
    <row r="156" spans="1:8" ht="12.75">
      <c r="A156" s="52" t="s">
        <v>149</v>
      </c>
      <c r="B156" s="50">
        <v>1185</v>
      </c>
      <c r="C156" s="51">
        <v>18.7</v>
      </c>
      <c r="D156" s="50">
        <v>4848</v>
      </c>
      <c r="E156" s="51">
        <v>76.4</v>
      </c>
      <c r="F156" s="50">
        <v>312</v>
      </c>
      <c r="G156" s="51">
        <v>4.9</v>
      </c>
      <c r="H156" s="50">
        <v>6350</v>
      </c>
    </row>
    <row r="157" spans="1:8" ht="12.75">
      <c r="A157" s="52" t="s">
        <v>150</v>
      </c>
      <c r="B157" s="50">
        <v>3936</v>
      </c>
      <c r="C157" s="51">
        <v>39.5</v>
      </c>
      <c r="D157" s="50">
        <v>5969</v>
      </c>
      <c r="E157" s="51">
        <v>59.9</v>
      </c>
      <c r="F157" s="50">
        <v>53</v>
      </c>
      <c r="G157" s="51">
        <v>0.5</v>
      </c>
      <c r="H157" s="50">
        <v>9960</v>
      </c>
    </row>
    <row r="158" spans="1:8" ht="12.75">
      <c r="A158" s="52" t="s">
        <v>151</v>
      </c>
      <c r="B158" s="50">
        <v>1463</v>
      </c>
      <c r="C158" s="51">
        <v>14.2</v>
      </c>
      <c r="D158" s="50">
        <v>8834</v>
      </c>
      <c r="E158" s="51">
        <v>85.7</v>
      </c>
      <c r="F158" s="50">
        <v>17</v>
      </c>
      <c r="G158" s="51">
        <v>0.2</v>
      </c>
      <c r="H158" s="50">
        <v>10310</v>
      </c>
    </row>
    <row r="159" spans="1:8" ht="12.75">
      <c r="A159" s="52" t="s">
        <v>152</v>
      </c>
      <c r="B159" s="50">
        <v>4514</v>
      </c>
      <c r="C159" s="51">
        <v>7.6</v>
      </c>
      <c r="D159" s="50">
        <v>54925</v>
      </c>
      <c r="E159" s="51">
        <v>92.2</v>
      </c>
      <c r="F159" s="50">
        <v>145</v>
      </c>
      <c r="G159" s="51">
        <v>0.2</v>
      </c>
      <c r="H159" s="50">
        <v>59580</v>
      </c>
    </row>
    <row r="160" spans="1:8" ht="12.75">
      <c r="A160" s="52" t="s">
        <v>153</v>
      </c>
      <c r="B160" s="50">
        <v>352</v>
      </c>
      <c r="C160" s="51">
        <v>2.9</v>
      </c>
      <c r="D160" s="50">
        <v>11685</v>
      </c>
      <c r="E160" s="51">
        <v>96.8</v>
      </c>
      <c r="F160" s="50">
        <v>30</v>
      </c>
      <c r="G160" s="51">
        <v>0.2</v>
      </c>
      <c r="H160" s="50">
        <v>12070</v>
      </c>
    </row>
    <row r="161" spans="1:8" ht="12.75">
      <c r="A161" s="52" t="s">
        <v>154</v>
      </c>
      <c r="B161" s="50">
        <v>2678</v>
      </c>
      <c r="C161" s="51">
        <v>6</v>
      </c>
      <c r="D161" s="50">
        <v>41874</v>
      </c>
      <c r="E161" s="51">
        <v>93.9</v>
      </c>
      <c r="F161" s="50">
        <v>35</v>
      </c>
      <c r="G161" s="51">
        <v>0.1</v>
      </c>
      <c r="H161" s="50">
        <v>44590</v>
      </c>
    </row>
    <row r="162" spans="1:8" ht="12.75">
      <c r="A162" s="52" t="s">
        <v>155</v>
      </c>
      <c r="B162" s="50">
        <v>1409</v>
      </c>
      <c r="C162" s="51">
        <v>13.9</v>
      </c>
      <c r="D162" s="50">
        <v>8670</v>
      </c>
      <c r="E162" s="51">
        <v>85.6</v>
      </c>
      <c r="F162" s="50">
        <v>44</v>
      </c>
      <c r="G162" s="51">
        <v>0.4</v>
      </c>
      <c r="H162" s="50">
        <v>10120</v>
      </c>
    </row>
    <row r="163" spans="1:8" ht="12.75">
      <c r="A163" s="52" t="s">
        <v>156</v>
      </c>
      <c r="B163" s="50">
        <v>902</v>
      </c>
      <c r="C163" s="51">
        <v>8.9</v>
      </c>
      <c r="D163" s="50">
        <v>9183</v>
      </c>
      <c r="E163" s="51">
        <v>90.3</v>
      </c>
      <c r="F163" s="50">
        <v>85</v>
      </c>
      <c r="G163" s="51">
        <v>0.8</v>
      </c>
      <c r="H163" s="50">
        <v>10170</v>
      </c>
    </row>
    <row r="164" spans="1:8" ht="12.75">
      <c r="A164" s="49"/>
      <c r="B164" s="50"/>
      <c r="C164" s="51"/>
      <c r="D164" s="50"/>
      <c r="E164" s="51"/>
      <c r="F164" s="50"/>
      <c r="G164" s="51"/>
      <c r="H164" s="50"/>
    </row>
    <row r="165" spans="1:8" ht="12.75">
      <c r="A165" s="46" t="s">
        <v>262</v>
      </c>
      <c r="B165" s="47">
        <v>10610</v>
      </c>
      <c r="C165" s="48">
        <v>3.3</v>
      </c>
      <c r="D165" s="47">
        <v>310460</v>
      </c>
      <c r="E165" s="48">
        <v>96.5</v>
      </c>
      <c r="F165" s="47">
        <v>540</v>
      </c>
      <c r="G165" s="48">
        <v>0.2</v>
      </c>
      <c r="H165" s="47">
        <v>321620</v>
      </c>
    </row>
    <row r="166" spans="1:8" ht="12.75">
      <c r="A166" s="52" t="s">
        <v>158</v>
      </c>
      <c r="B166" s="50">
        <v>337</v>
      </c>
      <c r="C166" s="51">
        <v>2.7</v>
      </c>
      <c r="D166" s="50">
        <v>12010</v>
      </c>
      <c r="E166" s="51">
        <v>95.9</v>
      </c>
      <c r="F166" s="50">
        <v>171</v>
      </c>
      <c r="G166" s="51">
        <v>1.4</v>
      </c>
      <c r="H166" s="50">
        <v>12520</v>
      </c>
    </row>
    <row r="167" spans="1:8" ht="12.75">
      <c r="A167" s="52" t="s">
        <v>159</v>
      </c>
      <c r="B167" s="50">
        <v>707</v>
      </c>
      <c r="C167" s="51">
        <v>7.3</v>
      </c>
      <c r="D167" s="50">
        <v>9031</v>
      </c>
      <c r="E167" s="51">
        <v>92.7</v>
      </c>
      <c r="F167" s="50" t="s">
        <v>233</v>
      </c>
      <c r="G167" s="51" t="s">
        <v>233</v>
      </c>
      <c r="H167" s="50">
        <v>9740</v>
      </c>
    </row>
    <row r="168" spans="1:8" ht="12.75">
      <c r="A168" s="52" t="s">
        <v>160</v>
      </c>
      <c r="B168" s="50">
        <v>2238</v>
      </c>
      <c r="C168" s="51">
        <v>13.1</v>
      </c>
      <c r="D168" s="50">
        <v>14795</v>
      </c>
      <c r="E168" s="51">
        <v>86.6</v>
      </c>
      <c r="F168" s="50">
        <v>46</v>
      </c>
      <c r="G168" s="51">
        <v>0.3</v>
      </c>
      <c r="H168" s="50">
        <v>17080</v>
      </c>
    </row>
    <row r="169" spans="1:8" ht="12.75">
      <c r="A169" s="52" t="s">
        <v>161</v>
      </c>
      <c r="B169" s="50">
        <v>353</v>
      </c>
      <c r="C169" s="51">
        <v>1.1</v>
      </c>
      <c r="D169" s="50">
        <v>31492</v>
      </c>
      <c r="E169" s="51">
        <v>98.8</v>
      </c>
      <c r="F169" s="50">
        <v>14</v>
      </c>
      <c r="G169" s="51">
        <v>0</v>
      </c>
      <c r="H169" s="50">
        <v>31860</v>
      </c>
    </row>
    <row r="170" spans="1:8" ht="12.75">
      <c r="A170" s="52" t="s">
        <v>162</v>
      </c>
      <c r="B170" s="50">
        <v>752</v>
      </c>
      <c r="C170" s="51">
        <v>1.8</v>
      </c>
      <c r="D170" s="50">
        <v>41856</v>
      </c>
      <c r="E170" s="51">
        <v>98.2</v>
      </c>
      <c r="F170" s="50">
        <v>20</v>
      </c>
      <c r="G170" s="51">
        <v>0</v>
      </c>
      <c r="H170" s="50">
        <v>42630</v>
      </c>
    </row>
    <row r="171" spans="1:8" ht="12.75">
      <c r="A171" s="52" t="s">
        <v>163</v>
      </c>
      <c r="B171" s="50">
        <v>449</v>
      </c>
      <c r="C171" s="51">
        <v>1.5</v>
      </c>
      <c r="D171" s="50">
        <v>29189</v>
      </c>
      <c r="E171" s="51">
        <v>98.3</v>
      </c>
      <c r="F171" s="50">
        <v>59</v>
      </c>
      <c r="G171" s="51">
        <v>0.2</v>
      </c>
      <c r="H171" s="50">
        <v>29700</v>
      </c>
    </row>
    <row r="172" spans="1:8" ht="12.75">
      <c r="A172" s="52" t="s">
        <v>164</v>
      </c>
      <c r="B172" s="50">
        <v>1074</v>
      </c>
      <c r="C172" s="51">
        <v>2.7</v>
      </c>
      <c r="D172" s="50">
        <v>38593</v>
      </c>
      <c r="E172" s="51">
        <v>97.2</v>
      </c>
      <c r="F172" s="50">
        <v>43</v>
      </c>
      <c r="G172" s="51">
        <v>0.1</v>
      </c>
      <c r="H172" s="50">
        <v>39710</v>
      </c>
    </row>
    <row r="173" spans="1:8" ht="12.75">
      <c r="A173" s="52" t="s">
        <v>165</v>
      </c>
      <c r="B173" s="50" t="s">
        <v>104</v>
      </c>
      <c r="C173" s="51" t="s">
        <v>104</v>
      </c>
      <c r="D173" s="50" t="s">
        <v>104</v>
      </c>
      <c r="E173" s="51" t="s">
        <v>104</v>
      </c>
      <c r="F173" s="50" t="s">
        <v>104</v>
      </c>
      <c r="G173" s="51" t="s">
        <v>104</v>
      </c>
      <c r="H173" s="50" t="s">
        <v>104</v>
      </c>
    </row>
    <row r="174" spans="1:8" ht="12.75">
      <c r="A174" s="52" t="s">
        <v>166</v>
      </c>
      <c r="B174" s="50">
        <v>310</v>
      </c>
      <c r="C174" s="51">
        <v>2.4</v>
      </c>
      <c r="D174" s="50">
        <v>12436</v>
      </c>
      <c r="E174" s="51">
        <v>97.5</v>
      </c>
      <c r="F174" s="50" t="s">
        <v>233</v>
      </c>
      <c r="G174" s="51" t="s">
        <v>233</v>
      </c>
      <c r="H174" s="50">
        <v>12750</v>
      </c>
    </row>
    <row r="175" spans="1:8" ht="12.75">
      <c r="A175" s="52" t="s">
        <v>167</v>
      </c>
      <c r="B175" s="50">
        <v>605</v>
      </c>
      <c r="C175" s="51">
        <v>3.4</v>
      </c>
      <c r="D175" s="50">
        <v>17248</v>
      </c>
      <c r="E175" s="51">
        <v>96.4</v>
      </c>
      <c r="F175" s="50">
        <v>41</v>
      </c>
      <c r="G175" s="51">
        <v>0.2</v>
      </c>
      <c r="H175" s="50">
        <v>17890</v>
      </c>
    </row>
    <row r="176" spans="1:8" ht="12.75">
      <c r="A176" s="52" t="s">
        <v>168</v>
      </c>
      <c r="B176" s="50">
        <v>262</v>
      </c>
      <c r="C176" s="51">
        <v>3.2</v>
      </c>
      <c r="D176" s="50">
        <v>7998</v>
      </c>
      <c r="E176" s="51">
        <v>96.4</v>
      </c>
      <c r="F176" s="50">
        <v>36</v>
      </c>
      <c r="G176" s="51">
        <v>0.4</v>
      </c>
      <c r="H176" s="50">
        <v>8300</v>
      </c>
    </row>
    <row r="177" spans="1:8" ht="12.75">
      <c r="A177" s="52" t="s">
        <v>169</v>
      </c>
      <c r="B177" s="50">
        <v>690</v>
      </c>
      <c r="C177" s="51">
        <v>2.2</v>
      </c>
      <c r="D177" s="50">
        <v>30545</v>
      </c>
      <c r="E177" s="51">
        <v>97.8</v>
      </c>
      <c r="F177" s="50">
        <v>10</v>
      </c>
      <c r="G177" s="51">
        <v>0</v>
      </c>
      <c r="H177" s="50">
        <v>31250</v>
      </c>
    </row>
    <row r="178" spans="1:8" ht="12.75">
      <c r="A178" s="52" t="s">
        <v>170</v>
      </c>
      <c r="B178" s="50">
        <v>583</v>
      </c>
      <c r="C178" s="51">
        <v>3.2</v>
      </c>
      <c r="D178" s="50">
        <v>17754</v>
      </c>
      <c r="E178" s="51">
        <v>96.6</v>
      </c>
      <c r="F178" s="50">
        <v>39</v>
      </c>
      <c r="G178" s="51">
        <v>0.2</v>
      </c>
      <c r="H178" s="50">
        <v>18380</v>
      </c>
    </row>
    <row r="179" spans="1:8" ht="12.75">
      <c r="A179" s="52" t="s">
        <v>171</v>
      </c>
      <c r="B179" s="50">
        <v>1248</v>
      </c>
      <c r="C179" s="51">
        <v>10.2</v>
      </c>
      <c r="D179" s="50">
        <v>10940</v>
      </c>
      <c r="E179" s="51">
        <v>89.6</v>
      </c>
      <c r="F179" s="50">
        <v>17</v>
      </c>
      <c r="G179" s="51">
        <v>0.1</v>
      </c>
      <c r="H179" s="50">
        <v>12210</v>
      </c>
    </row>
    <row r="180" spans="1:8" ht="12.75">
      <c r="A180" s="52" t="s">
        <v>172</v>
      </c>
      <c r="B180" s="50">
        <v>219</v>
      </c>
      <c r="C180" s="51">
        <v>2.6</v>
      </c>
      <c r="D180" s="50">
        <v>8363</v>
      </c>
      <c r="E180" s="51">
        <v>97.4</v>
      </c>
      <c r="F180" s="50">
        <v>0</v>
      </c>
      <c r="G180" s="51">
        <v>0</v>
      </c>
      <c r="H180" s="50">
        <v>8580</v>
      </c>
    </row>
    <row r="181" spans="1:8" ht="12.75">
      <c r="A181" s="52" t="s">
        <v>173</v>
      </c>
      <c r="B181" s="50">
        <v>784</v>
      </c>
      <c r="C181" s="51">
        <v>2.7</v>
      </c>
      <c r="D181" s="50">
        <v>28213</v>
      </c>
      <c r="E181" s="51">
        <v>97.2</v>
      </c>
      <c r="F181" s="50">
        <v>40</v>
      </c>
      <c r="G181" s="51">
        <v>0.1</v>
      </c>
      <c r="H181" s="50">
        <v>29040</v>
      </c>
    </row>
    <row r="182" spans="1:8" ht="12.75">
      <c r="A182" s="22"/>
      <c r="B182" s="22"/>
      <c r="C182" s="42"/>
      <c r="D182" s="22"/>
      <c r="E182" s="42"/>
      <c r="F182" s="22"/>
      <c r="G182" s="42"/>
      <c r="H182" s="22"/>
    </row>
    <row r="183" spans="1:8" ht="12.75">
      <c r="A183" s="23"/>
      <c r="B183" s="23"/>
      <c r="C183" s="56"/>
      <c r="D183" s="23"/>
      <c r="E183" s="56"/>
      <c r="F183" s="23"/>
      <c r="G183" s="136" t="s">
        <v>238</v>
      </c>
      <c r="H183" s="137"/>
    </row>
    <row r="184" spans="1:8" ht="12.75">
      <c r="A184" s="23"/>
      <c r="B184" s="23"/>
      <c r="C184" s="56"/>
      <c r="D184" s="23"/>
      <c r="E184" s="56"/>
      <c r="F184" s="23"/>
      <c r="G184" s="53"/>
      <c r="H184" s="54"/>
    </row>
    <row r="185" spans="1:8" ht="12.75">
      <c r="A185" s="54" t="s">
        <v>239</v>
      </c>
      <c r="B185" s="55"/>
      <c r="C185" s="23"/>
      <c r="D185" s="23"/>
      <c r="E185" s="23"/>
      <c r="F185" s="23"/>
      <c r="G185" s="56"/>
      <c r="H185" s="23"/>
    </row>
    <row r="186" spans="1:8" ht="12.75">
      <c r="A186" s="54" t="s">
        <v>263</v>
      </c>
      <c r="B186" s="55"/>
      <c r="C186" s="23"/>
      <c r="D186" s="23"/>
      <c r="E186" s="23"/>
      <c r="F186" s="23"/>
      <c r="G186" s="56"/>
      <c r="H186" s="23"/>
    </row>
    <row r="187" spans="1:8" ht="12.75">
      <c r="A187" s="54" t="s">
        <v>264</v>
      </c>
      <c r="B187" s="55"/>
      <c r="C187" s="23"/>
      <c r="D187" s="23"/>
      <c r="E187" s="23"/>
      <c r="F187" s="23"/>
      <c r="G187" s="56"/>
      <c r="H187" s="23"/>
    </row>
    <row r="188" spans="1:8" ht="12.75">
      <c r="A188" s="34" t="s">
        <v>265</v>
      </c>
      <c r="B188" s="55"/>
      <c r="C188" s="55"/>
      <c r="D188" s="55"/>
      <c r="E188" s="55"/>
      <c r="F188" s="55"/>
      <c r="G188" s="55"/>
      <c r="H188" s="55"/>
    </row>
    <row r="189" spans="1:8" ht="12.75">
      <c r="A189" s="34" t="s">
        <v>266</v>
      </c>
      <c r="B189" s="34"/>
      <c r="C189" s="34"/>
      <c r="D189" s="34"/>
      <c r="E189" s="34"/>
      <c r="F189" s="34"/>
      <c r="G189" s="57"/>
      <c r="H189" s="34"/>
    </row>
    <row r="190" spans="1:8" ht="12.75">
      <c r="A190" s="21" t="s">
        <v>267</v>
      </c>
      <c r="B190" s="58"/>
      <c r="C190" s="58"/>
      <c r="D190" s="58"/>
      <c r="E190" s="58"/>
      <c r="F190" s="58"/>
      <c r="G190" s="58"/>
      <c r="H190" s="58"/>
    </row>
    <row r="191" spans="1:8" ht="12.75">
      <c r="A191" s="61" t="s">
        <v>244</v>
      </c>
      <c r="B191" s="58"/>
      <c r="C191" s="58"/>
      <c r="D191" s="58"/>
      <c r="E191" s="58"/>
      <c r="F191" s="58"/>
      <c r="G191" s="58"/>
      <c r="H191" s="58"/>
    </row>
    <row r="192" spans="1:8" ht="12.75">
      <c r="A192" s="61"/>
      <c r="B192" s="58"/>
      <c r="C192" s="58"/>
      <c r="D192" s="58"/>
      <c r="E192" s="58"/>
      <c r="F192" s="58"/>
      <c r="G192" s="58"/>
      <c r="H192" s="58"/>
    </row>
    <row r="193" spans="1:8" ht="12.75">
      <c r="A193" s="55" t="s">
        <v>268</v>
      </c>
      <c r="B193" s="55"/>
      <c r="C193" s="59"/>
      <c r="D193" s="59"/>
      <c r="E193" s="59"/>
      <c r="F193" s="59"/>
      <c r="G193" s="60"/>
      <c r="H193" s="59"/>
    </row>
    <row r="194" spans="1:8" ht="12.75">
      <c r="A194" s="55" t="s">
        <v>245</v>
      </c>
      <c r="B194" s="55"/>
      <c r="C194" s="61"/>
      <c r="D194" s="6"/>
      <c r="E194" s="6"/>
      <c r="F194" s="6"/>
      <c r="G194" s="15"/>
      <c r="H194" s="6"/>
    </row>
  </sheetData>
  <mergeCells count="2">
    <mergeCell ref="B6:H6"/>
    <mergeCell ref="G183:H183"/>
  </mergeCells>
  <conditionalFormatting sqref="G9:H182 B9:F184 D185:H186">
    <cfRule type="cellIs" priority="1" dxfId="0" operator="equal" stopIfTrue="1">
      <formula>"#"</formula>
    </cfRule>
  </conditionalFormatting>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90"/>
  <sheetViews>
    <sheetView workbookViewId="0" topLeftCell="A1">
      <selection activeCell="J29" sqref="J29"/>
    </sheetView>
  </sheetViews>
  <sheetFormatPr defaultColWidth="9.140625" defaultRowHeight="12.75"/>
  <cols>
    <col min="1" max="1" width="27.00390625" style="1" customWidth="1"/>
    <col min="2" max="2" width="14.421875" style="1" customWidth="1"/>
    <col min="3" max="3" width="14.421875" style="39" customWidth="1"/>
    <col min="4" max="4" width="12.7109375" style="1" customWidth="1"/>
    <col min="5" max="5" width="12.7109375" style="39" customWidth="1"/>
    <col min="6" max="6" width="9.28125" style="1" customWidth="1"/>
    <col min="7" max="7" width="9.28125" style="39" customWidth="1"/>
    <col min="8" max="8" width="9.28125" style="1" customWidth="1"/>
  </cols>
  <sheetData>
    <row r="1" spans="1:9" ht="13.5">
      <c r="A1" s="152" t="s">
        <v>296</v>
      </c>
      <c r="B1" s="152"/>
      <c r="C1" s="152"/>
      <c r="D1" s="152"/>
      <c r="E1" s="152"/>
      <c r="F1" s="152"/>
      <c r="G1" s="152"/>
      <c r="H1" s="152"/>
      <c r="I1" s="152"/>
    </row>
    <row r="2" spans="1:9" ht="12.75">
      <c r="A2" s="38" t="s">
        <v>270</v>
      </c>
      <c r="I2" s="4"/>
    </row>
    <row r="3" spans="1:9" ht="12.75">
      <c r="A3" s="40" t="s">
        <v>271</v>
      </c>
      <c r="I3" s="4"/>
    </row>
    <row r="4" spans="1:9" ht="12.75">
      <c r="A4" s="41"/>
      <c r="B4" s="41"/>
      <c r="C4" s="42"/>
      <c r="D4" s="41"/>
      <c r="E4" s="42"/>
      <c r="F4" s="41"/>
      <c r="G4" s="42"/>
      <c r="H4" s="41"/>
      <c r="I4" s="49"/>
    </row>
    <row r="5" spans="1:9" ht="12.75">
      <c r="A5" s="6"/>
      <c r="B5" s="135" t="s">
        <v>218</v>
      </c>
      <c r="C5" s="135"/>
      <c r="D5" s="135"/>
      <c r="E5" s="135"/>
      <c r="F5" s="135"/>
      <c r="G5" s="135"/>
      <c r="H5" s="135"/>
      <c r="I5" s="49"/>
    </row>
    <row r="6" spans="1:9" ht="67.5">
      <c r="A6" s="8"/>
      <c r="B6" s="43" t="s">
        <v>4</v>
      </c>
      <c r="C6" s="45" t="s">
        <v>272</v>
      </c>
      <c r="D6" s="44" t="s">
        <v>6</v>
      </c>
      <c r="E6" s="62" t="s">
        <v>273</v>
      </c>
      <c r="F6" s="63" t="s">
        <v>274</v>
      </c>
      <c r="G6" s="45" t="s">
        <v>9</v>
      </c>
      <c r="H6" s="43" t="s">
        <v>275</v>
      </c>
      <c r="I6" s="49"/>
    </row>
    <row r="7" spans="1:9" ht="12.75">
      <c r="A7" s="6"/>
      <c r="B7" s="6"/>
      <c r="C7" s="15"/>
      <c r="D7" s="6"/>
      <c r="E7" s="15"/>
      <c r="F7" s="6"/>
      <c r="G7" s="15"/>
      <c r="H7" s="6"/>
      <c r="I7" s="49"/>
    </row>
    <row r="8" spans="1:9" ht="12.75">
      <c r="A8" s="46" t="s">
        <v>276</v>
      </c>
      <c r="B8" s="30">
        <v>364280</v>
      </c>
      <c r="C8" s="33">
        <v>11.1</v>
      </c>
      <c r="D8" s="30">
        <v>2891550</v>
      </c>
      <c r="E8" s="33">
        <v>88.4</v>
      </c>
      <c r="F8" s="30">
        <v>13710</v>
      </c>
      <c r="G8" s="33">
        <v>0.4</v>
      </c>
      <c r="H8" s="30">
        <v>3269540</v>
      </c>
      <c r="I8" s="49"/>
    </row>
    <row r="9" spans="1:9" ht="12.75">
      <c r="A9" s="49"/>
      <c r="B9" s="49"/>
      <c r="C9" s="15"/>
      <c r="D9" s="49"/>
      <c r="E9" s="15"/>
      <c r="F9" s="49"/>
      <c r="G9" s="15"/>
      <c r="H9" s="49"/>
      <c r="I9" s="49"/>
    </row>
    <row r="10" spans="1:9" ht="12.75">
      <c r="A10" s="46" t="s">
        <v>277</v>
      </c>
      <c r="B10" s="30">
        <v>5510</v>
      </c>
      <c r="C10" s="33">
        <v>3.2</v>
      </c>
      <c r="D10" s="30">
        <v>165030</v>
      </c>
      <c r="E10" s="33">
        <v>96.7</v>
      </c>
      <c r="F10" s="30">
        <v>150</v>
      </c>
      <c r="G10" s="33">
        <v>0.1</v>
      </c>
      <c r="H10" s="30">
        <v>170680</v>
      </c>
      <c r="I10" s="49"/>
    </row>
    <row r="11" spans="1:9" ht="12.75">
      <c r="A11" s="52" t="s">
        <v>12</v>
      </c>
      <c r="B11" s="18">
        <v>173</v>
      </c>
      <c r="C11" s="19">
        <v>2.9</v>
      </c>
      <c r="D11" s="18">
        <v>5786</v>
      </c>
      <c r="E11" s="19">
        <v>96.8</v>
      </c>
      <c r="F11" s="18">
        <v>19</v>
      </c>
      <c r="G11" s="19">
        <v>0.3</v>
      </c>
      <c r="H11" s="18">
        <v>5980</v>
      </c>
      <c r="I11" s="49"/>
    </row>
    <row r="12" spans="1:9" ht="12.75">
      <c r="A12" s="52" t="s">
        <v>13</v>
      </c>
      <c r="B12" s="18">
        <v>323</v>
      </c>
      <c r="C12" s="19">
        <v>1</v>
      </c>
      <c r="D12" s="18">
        <v>30583</v>
      </c>
      <c r="E12" s="19">
        <v>98.9</v>
      </c>
      <c r="F12" s="18">
        <v>6</v>
      </c>
      <c r="G12" s="19">
        <v>0</v>
      </c>
      <c r="H12" s="18">
        <v>30910</v>
      </c>
      <c r="I12" s="49"/>
    </row>
    <row r="13" spans="1:9" ht="12.75">
      <c r="A13" s="52" t="s">
        <v>15</v>
      </c>
      <c r="B13" s="18">
        <v>367</v>
      </c>
      <c r="C13" s="19">
        <v>2.9</v>
      </c>
      <c r="D13" s="18">
        <v>12271</v>
      </c>
      <c r="E13" s="19">
        <v>97</v>
      </c>
      <c r="F13" s="18">
        <v>11</v>
      </c>
      <c r="G13" s="19">
        <v>0.1</v>
      </c>
      <c r="H13" s="18">
        <v>12650</v>
      </c>
      <c r="I13" s="49"/>
    </row>
    <row r="14" spans="1:9" ht="12.75">
      <c r="A14" s="52" t="s">
        <v>16</v>
      </c>
      <c r="B14" s="18">
        <v>105</v>
      </c>
      <c r="C14" s="19">
        <v>1.7</v>
      </c>
      <c r="D14" s="18">
        <v>6234</v>
      </c>
      <c r="E14" s="19">
        <v>98.3</v>
      </c>
      <c r="F14" s="18">
        <v>5</v>
      </c>
      <c r="G14" s="19">
        <v>0.1</v>
      </c>
      <c r="H14" s="18">
        <v>6340</v>
      </c>
      <c r="I14" s="49"/>
    </row>
    <row r="15" spans="1:9" ht="12.75">
      <c r="A15" s="52" t="s">
        <v>17</v>
      </c>
      <c r="B15" s="18">
        <v>741</v>
      </c>
      <c r="C15" s="19">
        <v>8.7</v>
      </c>
      <c r="D15" s="18">
        <v>7776</v>
      </c>
      <c r="E15" s="19">
        <v>91.2</v>
      </c>
      <c r="F15" s="18">
        <v>9</v>
      </c>
      <c r="G15" s="19">
        <v>0.1</v>
      </c>
      <c r="H15" s="18">
        <v>8530</v>
      </c>
      <c r="I15" s="49"/>
    </row>
    <row r="16" spans="1:9" ht="12.75">
      <c r="A16" s="52" t="s">
        <v>18</v>
      </c>
      <c r="B16" s="18">
        <v>1960</v>
      </c>
      <c r="C16" s="19">
        <v>12.1</v>
      </c>
      <c r="D16" s="18">
        <v>14235</v>
      </c>
      <c r="E16" s="19">
        <v>87.6</v>
      </c>
      <c r="F16" s="18">
        <v>56</v>
      </c>
      <c r="G16" s="19">
        <v>0.3</v>
      </c>
      <c r="H16" s="18">
        <v>16250</v>
      </c>
      <c r="I16" s="49"/>
    </row>
    <row r="17" spans="1:9" ht="12.75">
      <c r="A17" s="52" t="s">
        <v>19</v>
      </c>
      <c r="B17" s="18">
        <v>324</v>
      </c>
      <c r="C17" s="19">
        <v>2.4</v>
      </c>
      <c r="D17" s="18">
        <v>13063</v>
      </c>
      <c r="E17" s="19">
        <v>97.5</v>
      </c>
      <c r="F17" s="18">
        <v>5</v>
      </c>
      <c r="G17" s="19">
        <v>0</v>
      </c>
      <c r="H17" s="18">
        <v>13390</v>
      </c>
      <c r="I17" s="49"/>
    </row>
    <row r="18" spans="1:9" ht="12.75">
      <c r="A18" s="52" t="s">
        <v>20</v>
      </c>
      <c r="B18" s="18">
        <v>336</v>
      </c>
      <c r="C18" s="19">
        <v>1.2</v>
      </c>
      <c r="D18" s="18">
        <v>28033</v>
      </c>
      <c r="E18" s="19">
        <v>98.8</v>
      </c>
      <c r="F18" s="18">
        <v>6</v>
      </c>
      <c r="G18" s="19">
        <v>0</v>
      </c>
      <c r="H18" s="18">
        <v>28380</v>
      </c>
      <c r="I18" s="49"/>
    </row>
    <row r="19" spans="1:9" ht="12.75">
      <c r="A19" s="52" t="s">
        <v>21</v>
      </c>
      <c r="B19" s="18">
        <v>94</v>
      </c>
      <c r="C19" s="19">
        <v>1</v>
      </c>
      <c r="D19" s="18">
        <v>9322</v>
      </c>
      <c r="E19" s="19">
        <v>99</v>
      </c>
      <c r="F19" s="18">
        <v>0</v>
      </c>
      <c r="G19" s="19">
        <v>0</v>
      </c>
      <c r="H19" s="18">
        <v>9420</v>
      </c>
      <c r="I19" s="49"/>
    </row>
    <row r="20" spans="1:9" ht="12.75">
      <c r="A20" s="52" t="s">
        <v>22</v>
      </c>
      <c r="B20" s="18">
        <v>240</v>
      </c>
      <c r="C20" s="19">
        <v>2.6</v>
      </c>
      <c r="D20" s="18">
        <v>9023</v>
      </c>
      <c r="E20" s="19">
        <v>97.4</v>
      </c>
      <c r="F20" s="18" t="s">
        <v>233</v>
      </c>
      <c r="G20" s="18" t="s">
        <v>233</v>
      </c>
      <c r="H20" s="18">
        <v>9260</v>
      </c>
      <c r="I20" s="49"/>
    </row>
    <row r="21" spans="1:9" ht="12.75">
      <c r="A21" s="52" t="s">
        <v>23</v>
      </c>
      <c r="B21" s="18">
        <v>392</v>
      </c>
      <c r="C21" s="19">
        <v>3.4</v>
      </c>
      <c r="D21" s="18">
        <v>11304</v>
      </c>
      <c r="E21" s="19">
        <v>96.6</v>
      </c>
      <c r="F21" s="18" t="s">
        <v>233</v>
      </c>
      <c r="G21" s="18" t="s">
        <v>233</v>
      </c>
      <c r="H21" s="18">
        <v>11700</v>
      </c>
      <c r="I21" s="49"/>
    </row>
    <row r="22" spans="1:9" ht="12.75">
      <c r="A22" s="52" t="s">
        <v>24</v>
      </c>
      <c r="B22" s="18">
        <v>450</v>
      </c>
      <c r="C22" s="19">
        <v>2.5</v>
      </c>
      <c r="D22" s="18">
        <v>17396</v>
      </c>
      <c r="E22" s="19">
        <v>97.3</v>
      </c>
      <c r="F22" s="18">
        <v>30</v>
      </c>
      <c r="G22" s="19">
        <v>0.2</v>
      </c>
      <c r="H22" s="18">
        <v>17880</v>
      </c>
      <c r="I22" s="49"/>
    </row>
    <row r="23" spans="1:9" ht="12.75">
      <c r="A23" s="49"/>
      <c r="B23" s="49"/>
      <c r="C23" s="15"/>
      <c r="D23" s="49"/>
      <c r="E23" s="15"/>
      <c r="F23" s="49"/>
      <c r="G23" s="15"/>
      <c r="H23" s="49"/>
      <c r="I23" s="49"/>
    </row>
    <row r="24" spans="1:9" ht="12.75">
      <c r="A24" s="46" t="s">
        <v>278</v>
      </c>
      <c r="B24" s="30">
        <v>32730</v>
      </c>
      <c r="C24" s="33">
        <v>7.5</v>
      </c>
      <c r="D24" s="30">
        <v>404540</v>
      </c>
      <c r="E24" s="33">
        <v>92.2</v>
      </c>
      <c r="F24" s="30">
        <v>1550</v>
      </c>
      <c r="G24" s="33">
        <v>0.4</v>
      </c>
      <c r="H24" s="30">
        <v>438810</v>
      </c>
      <c r="I24" s="49"/>
    </row>
    <row r="25" spans="1:9" ht="12.75">
      <c r="A25" s="52" t="s">
        <v>26</v>
      </c>
      <c r="B25" s="18">
        <v>2909</v>
      </c>
      <c r="C25" s="19">
        <v>30.9</v>
      </c>
      <c r="D25" s="18">
        <v>6423</v>
      </c>
      <c r="E25" s="19">
        <v>68.1</v>
      </c>
      <c r="F25" s="18">
        <v>94</v>
      </c>
      <c r="G25" s="19">
        <v>1</v>
      </c>
      <c r="H25" s="18">
        <v>9430</v>
      </c>
      <c r="I25" s="49"/>
    </row>
    <row r="26" spans="1:9" ht="12.75">
      <c r="A26" s="52" t="s">
        <v>27</v>
      </c>
      <c r="B26" s="18">
        <v>154</v>
      </c>
      <c r="C26" s="19">
        <v>1.9</v>
      </c>
      <c r="D26" s="18">
        <v>8013</v>
      </c>
      <c r="E26" s="19">
        <v>98</v>
      </c>
      <c r="F26" s="18">
        <v>13</v>
      </c>
      <c r="G26" s="19">
        <v>0.2</v>
      </c>
      <c r="H26" s="18">
        <v>8180</v>
      </c>
      <c r="I26" s="49"/>
    </row>
    <row r="27" spans="1:9" ht="12.75">
      <c r="A27" s="52" t="s">
        <v>28</v>
      </c>
      <c r="B27" s="18">
        <v>2945</v>
      </c>
      <c r="C27" s="19">
        <v>15.6</v>
      </c>
      <c r="D27" s="18">
        <v>15765</v>
      </c>
      <c r="E27" s="19">
        <v>83.4</v>
      </c>
      <c r="F27" s="18">
        <v>194</v>
      </c>
      <c r="G27" s="19">
        <v>1</v>
      </c>
      <c r="H27" s="18">
        <v>18900</v>
      </c>
      <c r="I27" s="49"/>
    </row>
    <row r="28" spans="1:9" ht="12.75">
      <c r="A28" s="52" t="s">
        <v>29</v>
      </c>
      <c r="B28" s="18">
        <v>1055</v>
      </c>
      <c r="C28" s="19">
        <v>9.4</v>
      </c>
      <c r="D28" s="18">
        <v>10110</v>
      </c>
      <c r="E28" s="19">
        <v>90.2</v>
      </c>
      <c r="F28" s="18">
        <v>42</v>
      </c>
      <c r="G28" s="19">
        <v>0.4</v>
      </c>
      <c r="H28" s="18">
        <v>11210</v>
      </c>
      <c r="I28" s="49"/>
    </row>
    <row r="29" spans="1:9" ht="12.75">
      <c r="A29" s="52" t="s">
        <v>279</v>
      </c>
      <c r="B29" s="18">
        <v>919</v>
      </c>
      <c r="C29" s="19">
        <v>2.1</v>
      </c>
      <c r="D29" s="18">
        <v>43463</v>
      </c>
      <c r="E29" s="19">
        <v>97.7</v>
      </c>
      <c r="F29" s="18">
        <v>93</v>
      </c>
      <c r="G29" s="19">
        <v>0.2</v>
      </c>
      <c r="H29" s="18">
        <v>44480</v>
      </c>
      <c r="I29" s="49"/>
    </row>
    <row r="30" spans="1:9" ht="12.75">
      <c r="A30" s="52" t="s">
        <v>31</v>
      </c>
      <c r="B30" s="18">
        <v>406</v>
      </c>
      <c r="C30" s="19">
        <v>1.2</v>
      </c>
      <c r="D30" s="18">
        <v>33634</v>
      </c>
      <c r="E30" s="19">
        <v>98.6</v>
      </c>
      <c r="F30" s="18">
        <v>56</v>
      </c>
      <c r="G30" s="19">
        <v>0.2</v>
      </c>
      <c r="H30" s="18">
        <v>34100</v>
      </c>
      <c r="I30" s="49"/>
    </row>
    <row r="31" spans="1:9" ht="12.75">
      <c r="A31" s="52" t="s">
        <v>32</v>
      </c>
      <c r="B31" s="18">
        <v>48</v>
      </c>
      <c r="C31" s="19">
        <v>0.6</v>
      </c>
      <c r="D31" s="18">
        <v>7544</v>
      </c>
      <c r="E31" s="19">
        <v>99.4</v>
      </c>
      <c r="F31" s="18">
        <v>0</v>
      </c>
      <c r="G31" s="19">
        <v>0</v>
      </c>
      <c r="H31" s="18">
        <v>7590</v>
      </c>
      <c r="I31" s="49"/>
    </row>
    <row r="32" spans="1:9" ht="12.75">
      <c r="A32" s="52" t="s">
        <v>33</v>
      </c>
      <c r="B32" s="18">
        <v>35</v>
      </c>
      <c r="C32" s="19">
        <v>0.4</v>
      </c>
      <c r="D32" s="18">
        <v>7860</v>
      </c>
      <c r="E32" s="19">
        <v>99.2</v>
      </c>
      <c r="F32" s="18">
        <v>30</v>
      </c>
      <c r="G32" s="19">
        <v>0.4</v>
      </c>
      <c r="H32" s="18">
        <v>7930</v>
      </c>
      <c r="I32" s="49"/>
    </row>
    <row r="33" spans="1:9" ht="12.75">
      <c r="A33" s="52" t="s">
        <v>34</v>
      </c>
      <c r="B33" s="18">
        <v>4766</v>
      </c>
      <c r="C33" s="19">
        <v>6.8</v>
      </c>
      <c r="D33" s="18">
        <v>65319</v>
      </c>
      <c r="E33" s="19">
        <v>93.1</v>
      </c>
      <c r="F33" s="18">
        <v>94</v>
      </c>
      <c r="G33" s="19">
        <v>0.1</v>
      </c>
      <c r="H33" s="18">
        <v>70180</v>
      </c>
      <c r="I33" s="49"/>
    </row>
    <row r="34" spans="1:9" ht="12.75">
      <c r="A34" s="52" t="s">
        <v>35</v>
      </c>
      <c r="B34" s="18">
        <v>1691</v>
      </c>
      <c r="C34" s="19">
        <v>5.4</v>
      </c>
      <c r="D34" s="18">
        <v>29410</v>
      </c>
      <c r="E34" s="19">
        <v>94.2</v>
      </c>
      <c r="F34" s="18">
        <v>115</v>
      </c>
      <c r="G34" s="19">
        <v>0.4</v>
      </c>
      <c r="H34" s="18">
        <v>31220</v>
      </c>
      <c r="I34" s="49"/>
    </row>
    <row r="35" spans="1:9" ht="12.75">
      <c r="A35" s="52" t="s">
        <v>36</v>
      </c>
      <c r="B35" s="18">
        <v>6760</v>
      </c>
      <c r="C35" s="19">
        <v>28.8</v>
      </c>
      <c r="D35" s="18">
        <v>16617</v>
      </c>
      <c r="E35" s="19">
        <v>70.7</v>
      </c>
      <c r="F35" s="18">
        <v>121</v>
      </c>
      <c r="G35" s="19">
        <v>0.5</v>
      </c>
      <c r="H35" s="18">
        <v>23500</v>
      </c>
      <c r="I35" s="49"/>
    </row>
    <row r="36" spans="1:9" ht="12.75">
      <c r="A36" s="52" t="s">
        <v>37</v>
      </c>
      <c r="B36" s="18">
        <v>3319</v>
      </c>
      <c r="C36" s="19">
        <v>20.6</v>
      </c>
      <c r="D36" s="18">
        <v>12795</v>
      </c>
      <c r="E36" s="19">
        <v>79.4</v>
      </c>
      <c r="F36" s="18">
        <v>9</v>
      </c>
      <c r="G36" s="19">
        <v>0.1</v>
      </c>
      <c r="H36" s="18">
        <v>16120</v>
      </c>
      <c r="I36" s="49"/>
    </row>
    <row r="37" spans="1:9" ht="12.75">
      <c r="A37" s="52" t="s">
        <v>38</v>
      </c>
      <c r="B37" s="18">
        <v>2595</v>
      </c>
      <c r="C37" s="19">
        <v>19.9</v>
      </c>
      <c r="D37" s="18">
        <v>10399</v>
      </c>
      <c r="E37" s="19">
        <v>79.8</v>
      </c>
      <c r="F37" s="18">
        <v>35</v>
      </c>
      <c r="G37" s="19">
        <v>0.3</v>
      </c>
      <c r="H37" s="18">
        <v>13030</v>
      </c>
      <c r="I37" s="49"/>
    </row>
    <row r="38" spans="1:9" ht="12.75">
      <c r="A38" s="52" t="s">
        <v>39</v>
      </c>
      <c r="B38" s="18">
        <v>615</v>
      </c>
      <c r="C38" s="19">
        <v>5.5</v>
      </c>
      <c r="D38" s="18">
        <v>10483</v>
      </c>
      <c r="E38" s="19">
        <v>93.8</v>
      </c>
      <c r="F38" s="18">
        <v>76</v>
      </c>
      <c r="G38" s="19">
        <v>0.7</v>
      </c>
      <c r="H38" s="18">
        <v>11170</v>
      </c>
      <c r="I38" s="49"/>
    </row>
    <row r="39" spans="1:9" ht="12.75">
      <c r="A39" s="52" t="s">
        <v>40</v>
      </c>
      <c r="B39" s="18">
        <v>293</v>
      </c>
      <c r="C39" s="19">
        <v>1.5</v>
      </c>
      <c r="D39" s="18">
        <v>18962</v>
      </c>
      <c r="E39" s="19">
        <v>98.5</v>
      </c>
      <c r="F39" s="18" t="s">
        <v>233</v>
      </c>
      <c r="G39" s="18" t="s">
        <v>233</v>
      </c>
      <c r="H39" s="18">
        <v>19260</v>
      </c>
      <c r="I39" s="49"/>
    </row>
    <row r="40" spans="1:9" ht="12.75">
      <c r="A40" s="52" t="s">
        <v>41</v>
      </c>
      <c r="B40" s="18">
        <v>120</v>
      </c>
      <c r="C40" s="19">
        <v>1.1</v>
      </c>
      <c r="D40" s="18">
        <v>10726</v>
      </c>
      <c r="E40" s="19">
        <v>98</v>
      </c>
      <c r="F40" s="18">
        <v>98</v>
      </c>
      <c r="G40" s="19">
        <v>0.9</v>
      </c>
      <c r="H40" s="18">
        <v>10940</v>
      </c>
      <c r="I40" s="49"/>
    </row>
    <row r="41" spans="1:9" ht="12.75">
      <c r="A41" s="52" t="s">
        <v>42</v>
      </c>
      <c r="B41" s="18">
        <v>661</v>
      </c>
      <c r="C41" s="19">
        <v>4.5</v>
      </c>
      <c r="D41" s="18">
        <v>13970</v>
      </c>
      <c r="E41" s="19">
        <v>94.3</v>
      </c>
      <c r="F41" s="18">
        <v>176</v>
      </c>
      <c r="G41" s="19">
        <v>1.2</v>
      </c>
      <c r="H41" s="18">
        <v>14810</v>
      </c>
      <c r="I41" s="49"/>
    </row>
    <row r="42" spans="1:9" ht="12.75">
      <c r="A42" s="52" t="s">
        <v>43</v>
      </c>
      <c r="B42" s="18">
        <v>1113</v>
      </c>
      <c r="C42" s="19">
        <v>7.6</v>
      </c>
      <c r="D42" s="18">
        <v>13436</v>
      </c>
      <c r="E42" s="19">
        <v>91.9</v>
      </c>
      <c r="F42" s="18">
        <v>73</v>
      </c>
      <c r="G42" s="19">
        <v>0.5</v>
      </c>
      <c r="H42" s="18">
        <v>14620</v>
      </c>
      <c r="I42" s="49"/>
    </row>
    <row r="43" spans="1:9" ht="12.75">
      <c r="A43" s="52" t="s">
        <v>44</v>
      </c>
      <c r="B43" s="18">
        <v>1351</v>
      </c>
      <c r="C43" s="19">
        <v>8.3</v>
      </c>
      <c r="D43" s="18">
        <v>14793</v>
      </c>
      <c r="E43" s="19">
        <v>90.6</v>
      </c>
      <c r="F43" s="18">
        <v>184</v>
      </c>
      <c r="G43" s="19">
        <v>1.1</v>
      </c>
      <c r="H43" s="18">
        <v>16330</v>
      </c>
      <c r="I43" s="49"/>
    </row>
    <row r="44" spans="1:9" ht="12.75">
      <c r="A44" s="52" t="s">
        <v>45</v>
      </c>
      <c r="B44" s="18">
        <v>279</v>
      </c>
      <c r="C44" s="19">
        <v>2.1</v>
      </c>
      <c r="D44" s="18">
        <v>13269</v>
      </c>
      <c r="E44" s="19">
        <v>97.9</v>
      </c>
      <c r="F44" s="18" t="s">
        <v>233</v>
      </c>
      <c r="G44" s="18" t="s">
        <v>233</v>
      </c>
      <c r="H44" s="18">
        <v>13550</v>
      </c>
      <c r="I44" s="49"/>
    </row>
    <row r="45" spans="1:9" ht="12.75">
      <c r="A45" s="52" t="s">
        <v>46</v>
      </c>
      <c r="B45" s="18">
        <v>332</v>
      </c>
      <c r="C45" s="19">
        <v>1.7</v>
      </c>
      <c r="D45" s="18">
        <v>19172</v>
      </c>
      <c r="E45" s="19">
        <v>98.2</v>
      </c>
      <c r="F45" s="18">
        <v>23</v>
      </c>
      <c r="G45" s="19">
        <v>0.1</v>
      </c>
      <c r="H45" s="18">
        <v>19530</v>
      </c>
      <c r="I45" s="49"/>
    </row>
    <row r="46" spans="1:9" ht="12.75">
      <c r="A46" s="52" t="s">
        <v>47</v>
      </c>
      <c r="B46" s="18">
        <v>360</v>
      </c>
      <c r="C46" s="19">
        <v>1.6</v>
      </c>
      <c r="D46" s="18">
        <v>22380</v>
      </c>
      <c r="E46" s="19">
        <v>98.4</v>
      </c>
      <c r="F46" s="18">
        <v>14</v>
      </c>
      <c r="G46" s="19">
        <v>0.1</v>
      </c>
      <c r="H46" s="18">
        <v>22750</v>
      </c>
      <c r="I46" s="49"/>
    </row>
    <row r="47" spans="1:9" ht="12.75">
      <c r="A47" s="49"/>
      <c r="B47" s="49"/>
      <c r="C47" s="15"/>
      <c r="D47" s="49"/>
      <c r="E47" s="15"/>
      <c r="F47" s="49"/>
      <c r="G47" s="15"/>
      <c r="H47" s="49"/>
      <c r="I47" s="49"/>
    </row>
    <row r="48" spans="1:9" ht="12.75">
      <c r="A48" s="46" t="s">
        <v>280</v>
      </c>
      <c r="B48" s="30">
        <v>28780</v>
      </c>
      <c r="C48" s="33">
        <v>8.6</v>
      </c>
      <c r="D48" s="30">
        <v>305210</v>
      </c>
      <c r="E48" s="33">
        <v>91.2</v>
      </c>
      <c r="F48" s="30">
        <v>680</v>
      </c>
      <c r="G48" s="33">
        <v>0.2</v>
      </c>
      <c r="H48" s="30">
        <v>334660</v>
      </c>
      <c r="I48" s="49"/>
    </row>
    <row r="49" spans="1:9" ht="12.75">
      <c r="A49" s="52" t="s">
        <v>49</v>
      </c>
      <c r="B49" s="18">
        <v>219</v>
      </c>
      <c r="C49" s="19">
        <v>1.7</v>
      </c>
      <c r="D49" s="18">
        <v>13016</v>
      </c>
      <c r="E49" s="19">
        <v>98.3</v>
      </c>
      <c r="F49" s="18">
        <v>5</v>
      </c>
      <c r="G49" s="19">
        <v>0</v>
      </c>
      <c r="H49" s="18">
        <v>13240</v>
      </c>
      <c r="I49" s="49"/>
    </row>
    <row r="50" spans="1:9" ht="12.75">
      <c r="A50" s="52" t="s">
        <v>50</v>
      </c>
      <c r="B50" s="18">
        <v>9611</v>
      </c>
      <c r="C50" s="19">
        <v>28.2</v>
      </c>
      <c r="D50" s="18">
        <v>24499</v>
      </c>
      <c r="E50" s="19">
        <v>71.8</v>
      </c>
      <c r="F50" s="18" t="s">
        <v>233</v>
      </c>
      <c r="G50" s="18" t="s">
        <v>233</v>
      </c>
      <c r="H50" s="18">
        <v>34110</v>
      </c>
      <c r="I50" s="49"/>
    </row>
    <row r="51" spans="1:9" ht="12.75">
      <c r="A51" s="52" t="s">
        <v>51</v>
      </c>
      <c r="B51" s="18">
        <v>1752</v>
      </c>
      <c r="C51" s="19">
        <v>11.4</v>
      </c>
      <c r="D51" s="18">
        <v>13639</v>
      </c>
      <c r="E51" s="19">
        <v>88.5</v>
      </c>
      <c r="F51" s="18">
        <v>13</v>
      </c>
      <c r="G51" s="19">
        <v>0.1</v>
      </c>
      <c r="H51" s="18">
        <v>15400</v>
      </c>
      <c r="I51" s="49"/>
    </row>
    <row r="52" spans="1:9" ht="12.75">
      <c r="A52" s="52" t="s">
        <v>52</v>
      </c>
      <c r="B52" s="18">
        <v>638</v>
      </c>
      <c r="C52" s="19">
        <v>3.1</v>
      </c>
      <c r="D52" s="18">
        <v>19993</v>
      </c>
      <c r="E52" s="19">
        <v>96.7</v>
      </c>
      <c r="F52" s="18">
        <v>42</v>
      </c>
      <c r="G52" s="19">
        <v>0.2</v>
      </c>
      <c r="H52" s="18">
        <v>20670</v>
      </c>
      <c r="I52" s="49"/>
    </row>
    <row r="53" spans="1:9" ht="12.75">
      <c r="A53" s="52" t="s">
        <v>53</v>
      </c>
      <c r="B53" s="18">
        <v>269</v>
      </c>
      <c r="C53" s="19">
        <v>1.2</v>
      </c>
      <c r="D53" s="18">
        <v>22374</v>
      </c>
      <c r="E53" s="19">
        <v>98.8</v>
      </c>
      <c r="F53" s="18" t="s">
        <v>233</v>
      </c>
      <c r="G53" s="18" t="s">
        <v>233</v>
      </c>
      <c r="H53" s="18">
        <v>22650</v>
      </c>
      <c r="I53" s="49"/>
    </row>
    <row r="54" spans="1:9" ht="12.75">
      <c r="A54" s="52" t="s">
        <v>54</v>
      </c>
      <c r="B54" s="18">
        <v>693</v>
      </c>
      <c r="C54" s="19">
        <v>4.9</v>
      </c>
      <c r="D54" s="18">
        <v>13437</v>
      </c>
      <c r="E54" s="19">
        <v>95.1</v>
      </c>
      <c r="F54" s="18" t="s">
        <v>233</v>
      </c>
      <c r="G54" s="18" t="s">
        <v>233</v>
      </c>
      <c r="H54" s="18">
        <v>14130</v>
      </c>
      <c r="I54" s="49"/>
    </row>
    <row r="55" spans="1:9" ht="12.75">
      <c r="A55" s="52" t="s">
        <v>55</v>
      </c>
      <c r="B55" s="18">
        <v>3830</v>
      </c>
      <c r="C55" s="19">
        <v>14.7</v>
      </c>
      <c r="D55" s="18">
        <v>22028</v>
      </c>
      <c r="E55" s="19">
        <v>84.7</v>
      </c>
      <c r="F55" s="18">
        <v>138</v>
      </c>
      <c r="G55" s="19">
        <v>0.5</v>
      </c>
      <c r="H55" s="18">
        <v>26000</v>
      </c>
      <c r="I55" s="49"/>
    </row>
    <row r="56" spans="1:9" ht="12.75">
      <c r="A56" s="52" t="s">
        <v>56</v>
      </c>
      <c r="B56" s="18">
        <v>4520</v>
      </c>
      <c r="C56" s="19">
        <v>9.7</v>
      </c>
      <c r="D56" s="18">
        <v>41725</v>
      </c>
      <c r="E56" s="19">
        <v>89.9</v>
      </c>
      <c r="F56" s="18">
        <v>173</v>
      </c>
      <c r="G56" s="19">
        <v>0.4</v>
      </c>
      <c r="H56" s="18">
        <v>46420</v>
      </c>
      <c r="I56" s="49"/>
    </row>
    <row r="57" spans="1:9" ht="12.75">
      <c r="A57" s="52" t="s">
        <v>57</v>
      </c>
      <c r="B57" s="18">
        <v>161</v>
      </c>
      <c r="C57" s="19">
        <v>1.6</v>
      </c>
      <c r="D57" s="18">
        <v>9678</v>
      </c>
      <c r="E57" s="19">
        <v>98.2</v>
      </c>
      <c r="F57" s="18">
        <v>17</v>
      </c>
      <c r="G57" s="19">
        <v>0.2</v>
      </c>
      <c r="H57" s="18">
        <v>9860</v>
      </c>
      <c r="I57" s="49"/>
    </row>
    <row r="58" spans="1:9" ht="12.75">
      <c r="A58" s="52" t="s">
        <v>58</v>
      </c>
      <c r="B58" s="18">
        <v>397</v>
      </c>
      <c r="C58" s="19">
        <v>3.9</v>
      </c>
      <c r="D58" s="18">
        <v>9749</v>
      </c>
      <c r="E58" s="19">
        <v>96</v>
      </c>
      <c r="F58" s="18">
        <v>8</v>
      </c>
      <c r="G58" s="19">
        <v>0.1</v>
      </c>
      <c r="H58" s="18">
        <v>10150</v>
      </c>
      <c r="I58" s="49"/>
    </row>
    <row r="59" spans="1:9" ht="12.75">
      <c r="A59" s="52" t="s">
        <v>59</v>
      </c>
      <c r="B59" s="18">
        <v>808</v>
      </c>
      <c r="C59" s="19">
        <v>2</v>
      </c>
      <c r="D59" s="18">
        <v>39642</v>
      </c>
      <c r="E59" s="19">
        <v>97.8</v>
      </c>
      <c r="F59" s="18">
        <v>77</v>
      </c>
      <c r="G59" s="19">
        <v>0.2</v>
      </c>
      <c r="H59" s="18">
        <v>40530</v>
      </c>
      <c r="I59" s="49"/>
    </row>
    <row r="60" spans="1:9" ht="12.75">
      <c r="A60" s="52" t="s">
        <v>60</v>
      </c>
      <c r="B60" s="18">
        <v>1192</v>
      </c>
      <c r="C60" s="19">
        <v>6.1</v>
      </c>
      <c r="D60" s="18">
        <v>18379</v>
      </c>
      <c r="E60" s="19">
        <v>93.8</v>
      </c>
      <c r="F60" s="18">
        <v>14</v>
      </c>
      <c r="G60" s="19">
        <v>0.1</v>
      </c>
      <c r="H60" s="18">
        <v>19590</v>
      </c>
      <c r="I60" s="49"/>
    </row>
    <row r="61" spans="1:9" ht="12.75">
      <c r="A61" s="52" t="s">
        <v>61</v>
      </c>
      <c r="B61" s="18">
        <v>3743</v>
      </c>
      <c r="C61" s="19">
        <v>12.2</v>
      </c>
      <c r="D61" s="18">
        <v>26827</v>
      </c>
      <c r="E61" s="19">
        <v>87.3</v>
      </c>
      <c r="F61" s="18">
        <v>166</v>
      </c>
      <c r="G61" s="19">
        <v>0.5</v>
      </c>
      <c r="H61" s="18">
        <v>30740</v>
      </c>
      <c r="I61" s="49"/>
    </row>
    <row r="62" spans="1:9" ht="12.75">
      <c r="A62" s="52" t="s">
        <v>62</v>
      </c>
      <c r="B62" s="18">
        <v>738</v>
      </c>
      <c r="C62" s="19">
        <v>3.5</v>
      </c>
      <c r="D62" s="18">
        <v>20631</v>
      </c>
      <c r="E62" s="19">
        <v>96.5</v>
      </c>
      <c r="F62" s="18">
        <v>0</v>
      </c>
      <c r="G62" s="19">
        <v>0</v>
      </c>
      <c r="H62" s="18">
        <v>21370</v>
      </c>
      <c r="I62" s="49"/>
    </row>
    <row r="63" spans="1:9" ht="12.75">
      <c r="A63" s="52" t="s">
        <v>63</v>
      </c>
      <c r="B63" s="18">
        <v>208</v>
      </c>
      <c r="C63" s="19">
        <v>2.1</v>
      </c>
      <c r="D63" s="18">
        <v>9589</v>
      </c>
      <c r="E63" s="19">
        <v>97.7</v>
      </c>
      <c r="F63" s="18">
        <v>14</v>
      </c>
      <c r="G63" s="19">
        <v>0.1</v>
      </c>
      <c r="H63" s="18">
        <v>9810</v>
      </c>
      <c r="I63" s="49"/>
    </row>
    <row r="64" spans="1:9" ht="12.75">
      <c r="A64" s="49"/>
      <c r="B64" s="49"/>
      <c r="C64" s="15"/>
      <c r="D64" s="49"/>
      <c r="E64" s="15"/>
      <c r="F64" s="49"/>
      <c r="G64" s="15"/>
      <c r="H64" s="49"/>
      <c r="I64" s="49"/>
    </row>
    <row r="65" spans="1:9" ht="12.75">
      <c r="A65" s="46" t="s">
        <v>281</v>
      </c>
      <c r="B65" s="30">
        <v>21270</v>
      </c>
      <c r="C65" s="33">
        <v>7.2</v>
      </c>
      <c r="D65" s="30">
        <v>271950</v>
      </c>
      <c r="E65" s="33">
        <v>92.5</v>
      </c>
      <c r="F65" s="30">
        <v>740</v>
      </c>
      <c r="G65" s="33">
        <v>0.3</v>
      </c>
      <c r="H65" s="30">
        <v>293960</v>
      </c>
      <c r="I65" s="49"/>
    </row>
    <row r="66" spans="1:9" ht="12.75">
      <c r="A66" s="52" t="s">
        <v>65</v>
      </c>
      <c r="B66" s="18">
        <v>2381</v>
      </c>
      <c r="C66" s="19">
        <v>14.6</v>
      </c>
      <c r="D66" s="18">
        <v>13935</v>
      </c>
      <c r="E66" s="19">
        <v>85.4</v>
      </c>
      <c r="F66" s="18">
        <v>9</v>
      </c>
      <c r="G66" s="19">
        <v>0.1</v>
      </c>
      <c r="H66" s="18">
        <v>16330</v>
      </c>
      <c r="I66" s="49"/>
    </row>
    <row r="67" spans="1:9" ht="12.75">
      <c r="A67" s="52" t="s">
        <v>66</v>
      </c>
      <c r="B67" s="18">
        <v>452</v>
      </c>
      <c r="C67" s="19">
        <v>0.9</v>
      </c>
      <c r="D67" s="18">
        <v>48792</v>
      </c>
      <c r="E67" s="19">
        <v>99</v>
      </c>
      <c r="F67" s="18">
        <v>24</v>
      </c>
      <c r="G67" s="19">
        <v>0</v>
      </c>
      <c r="H67" s="18">
        <v>49270</v>
      </c>
      <c r="I67" s="49"/>
    </row>
    <row r="68" spans="1:9" ht="12.75">
      <c r="A68" s="52" t="s">
        <v>67</v>
      </c>
      <c r="B68" s="18">
        <v>7117</v>
      </c>
      <c r="C68" s="19">
        <v>39.5</v>
      </c>
      <c r="D68" s="18">
        <v>10611</v>
      </c>
      <c r="E68" s="19">
        <v>59</v>
      </c>
      <c r="F68" s="18">
        <v>272</v>
      </c>
      <c r="G68" s="19">
        <v>1.5</v>
      </c>
      <c r="H68" s="18">
        <v>18000</v>
      </c>
      <c r="I68" s="49"/>
    </row>
    <row r="69" spans="1:9" ht="12.75">
      <c r="A69" s="52" t="s">
        <v>68</v>
      </c>
      <c r="B69" s="18">
        <v>3353</v>
      </c>
      <c r="C69" s="19">
        <v>7.3</v>
      </c>
      <c r="D69" s="18">
        <v>42222</v>
      </c>
      <c r="E69" s="19">
        <v>92.4</v>
      </c>
      <c r="F69" s="18">
        <v>96</v>
      </c>
      <c r="G69" s="19">
        <v>0.2</v>
      </c>
      <c r="H69" s="18">
        <v>45670</v>
      </c>
      <c r="I69" s="49"/>
    </row>
    <row r="70" spans="1:9" ht="12.75">
      <c r="A70" s="52" t="s">
        <v>69</v>
      </c>
      <c r="B70" s="18">
        <v>1457</v>
      </c>
      <c r="C70" s="19">
        <v>3</v>
      </c>
      <c r="D70" s="18">
        <v>47178</v>
      </c>
      <c r="E70" s="19">
        <v>96.9</v>
      </c>
      <c r="F70" s="18">
        <v>65</v>
      </c>
      <c r="G70" s="19">
        <v>0.1</v>
      </c>
      <c r="H70" s="18">
        <v>48700</v>
      </c>
      <c r="I70" s="49"/>
    </row>
    <row r="71" spans="1:9" ht="12.75">
      <c r="A71" s="52" t="s">
        <v>70</v>
      </c>
      <c r="B71" s="18">
        <v>2832</v>
      </c>
      <c r="C71" s="19">
        <v>6</v>
      </c>
      <c r="D71" s="18">
        <v>44046</v>
      </c>
      <c r="E71" s="19">
        <v>93.7</v>
      </c>
      <c r="F71" s="18">
        <v>112</v>
      </c>
      <c r="G71" s="19">
        <v>0.2</v>
      </c>
      <c r="H71" s="18">
        <v>46990</v>
      </c>
      <c r="I71" s="49"/>
    </row>
    <row r="72" spans="1:9" ht="12.75">
      <c r="A72" s="52" t="s">
        <v>71</v>
      </c>
      <c r="B72" s="18">
        <v>2131</v>
      </c>
      <c r="C72" s="19">
        <v>14.8</v>
      </c>
      <c r="D72" s="18">
        <v>12126</v>
      </c>
      <c r="E72" s="19">
        <v>84.4</v>
      </c>
      <c r="F72" s="18">
        <v>111</v>
      </c>
      <c r="G72" s="19">
        <v>0.8</v>
      </c>
      <c r="H72" s="18">
        <v>14370</v>
      </c>
      <c r="I72" s="49"/>
    </row>
    <row r="73" spans="1:9" ht="12.75">
      <c r="A73" s="52" t="s">
        <v>72</v>
      </c>
      <c r="B73" s="18">
        <v>1520</v>
      </c>
      <c r="C73" s="19">
        <v>2.9</v>
      </c>
      <c r="D73" s="18">
        <v>50703</v>
      </c>
      <c r="E73" s="19">
        <v>97</v>
      </c>
      <c r="F73" s="18">
        <v>53</v>
      </c>
      <c r="G73" s="19">
        <v>0.1</v>
      </c>
      <c r="H73" s="18">
        <v>52280</v>
      </c>
      <c r="I73" s="49"/>
    </row>
    <row r="74" spans="1:9" ht="12.75">
      <c r="A74" s="52" t="s">
        <v>73</v>
      </c>
      <c r="B74" s="18">
        <v>27</v>
      </c>
      <c r="C74" s="19">
        <v>1.1</v>
      </c>
      <c r="D74" s="18">
        <v>2333</v>
      </c>
      <c r="E74" s="19">
        <v>98.8</v>
      </c>
      <c r="F74" s="18" t="s">
        <v>233</v>
      </c>
      <c r="G74" s="18" t="s">
        <v>233</v>
      </c>
      <c r="H74" s="18">
        <v>2360</v>
      </c>
      <c r="I74" s="49"/>
    </row>
    <row r="75" spans="1:9" ht="12.75">
      <c r="A75" s="49"/>
      <c r="B75" s="49"/>
      <c r="C75" s="15"/>
      <c r="D75" s="49"/>
      <c r="E75" s="15"/>
      <c r="F75" s="49"/>
      <c r="G75" s="15"/>
      <c r="H75" s="49"/>
      <c r="I75" s="49"/>
    </row>
    <row r="76" spans="1:9" ht="12.75">
      <c r="A76" s="46" t="s">
        <v>282</v>
      </c>
      <c r="B76" s="30">
        <v>46720</v>
      </c>
      <c r="C76" s="33">
        <v>12.8</v>
      </c>
      <c r="D76" s="30">
        <v>317390</v>
      </c>
      <c r="E76" s="33">
        <v>86.8</v>
      </c>
      <c r="F76" s="30">
        <v>1420</v>
      </c>
      <c r="G76" s="33">
        <v>0.4</v>
      </c>
      <c r="H76" s="30">
        <v>365540</v>
      </c>
      <c r="I76" s="49"/>
    </row>
    <row r="77" spans="1:9" ht="12.75">
      <c r="A77" s="52" t="s">
        <v>75</v>
      </c>
      <c r="B77" s="18">
        <v>23767</v>
      </c>
      <c r="C77" s="19">
        <v>34.3</v>
      </c>
      <c r="D77" s="18">
        <v>45164</v>
      </c>
      <c r="E77" s="19">
        <v>65.2</v>
      </c>
      <c r="F77" s="18">
        <v>324</v>
      </c>
      <c r="G77" s="19">
        <v>0.5</v>
      </c>
      <c r="H77" s="18">
        <v>69260</v>
      </c>
      <c r="I77" s="49"/>
    </row>
    <row r="78" spans="1:9" ht="12.75">
      <c r="A78" s="52" t="s">
        <v>76</v>
      </c>
      <c r="B78" s="18">
        <v>3911</v>
      </c>
      <c r="C78" s="19">
        <v>18.9</v>
      </c>
      <c r="D78" s="18">
        <v>16472</v>
      </c>
      <c r="E78" s="19">
        <v>79.7</v>
      </c>
      <c r="F78" s="18">
        <v>281</v>
      </c>
      <c r="G78" s="19">
        <v>1.4</v>
      </c>
      <c r="H78" s="18">
        <v>20660</v>
      </c>
      <c r="I78" s="49"/>
    </row>
    <row r="79" spans="1:9" ht="12.75">
      <c r="A79" s="52" t="s">
        <v>77</v>
      </c>
      <c r="B79" s="18">
        <v>1463</v>
      </c>
      <c r="C79" s="19">
        <v>7.4</v>
      </c>
      <c r="D79" s="18">
        <v>18360</v>
      </c>
      <c r="E79" s="19">
        <v>92.3</v>
      </c>
      <c r="F79" s="18">
        <v>67</v>
      </c>
      <c r="G79" s="19">
        <v>0.3</v>
      </c>
      <c r="H79" s="18">
        <v>19890</v>
      </c>
      <c r="I79" s="49"/>
    </row>
    <row r="80" spans="1:9" ht="12.75">
      <c r="A80" s="52" t="s">
        <v>78</v>
      </c>
      <c r="B80" s="18">
        <v>191</v>
      </c>
      <c r="C80" s="19">
        <v>1.9</v>
      </c>
      <c r="D80" s="18">
        <v>9778</v>
      </c>
      <c r="E80" s="19">
        <v>97.9</v>
      </c>
      <c r="F80" s="18">
        <v>17</v>
      </c>
      <c r="G80" s="19">
        <v>0.2</v>
      </c>
      <c r="H80" s="18">
        <v>9990</v>
      </c>
      <c r="I80" s="49"/>
    </row>
    <row r="81" spans="1:9" ht="12.75">
      <c r="A81" s="52" t="s">
        <v>79</v>
      </c>
      <c r="B81" s="18">
        <v>4117</v>
      </c>
      <c r="C81" s="19">
        <v>20.3</v>
      </c>
      <c r="D81" s="18">
        <v>16171</v>
      </c>
      <c r="E81" s="19">
        <v>79.6</v>
      </c>
      <c r="F81" s="18">
        <v>33</v>
      </c>
      <c r="G81" s="19">
        <v>0.2</v>
      </c>
      <c r="H81" s="18">
        <v>20320</v>
      </c>
      <c r="I81" s="49"/>
    </row>
    <row r="82" spans="1:9" ht="12.75">
      <c r="A82" s="52" t="s">
        <v>80</v>
      </c>
      <c r="B82" s="18">
        <v>279</v>
      </c>
      <c r="C82" s="19">
        <v>1.6</v>
      </c>
      <c r="D82" s="18">
        <v>16953</v>
      </c>
      <c r="E82" s="19">
        <v>98.3</v>
      </c>
      <c r="F82" s="18">
        <v>19</v>
      </c>
      <c r="G82" s="19">
        <v>0.1</v>
      </c>
      <c r="H82" s="18">
        <v>17250</v>
      </c>
      <c r="I82" s="49"/>
    </row>
    <row r="83" spans="1:9" ht="12.75">
      <c r="A83" s="52" t="s">
        <v>81</v>
      </c>
      <c r="B83" s="18">
        <v>590</v>
      </c>
      <c r="C83" s="19">
        <v>3.5</v>
      </c>
      <c r="D83" s="18">
        <v>16006</v>
      </c>
      <c r="E83" s="19">
        <v>95.1</v>
      </c>
      <c r="F83" s="18">
        <v>242</v>
      </c>
      <c r="G83" s="19">
        <v>1.4</v>
      </c>
      <c r="H83" s="18">
        <v>16840</v>
      </c>
      <c r="I83" s="49"/>
    </row>
    <row r="84" spans="1:9" ht="12.75">
      <c r="A84" s="52" t="s">
        <v>82</v>
      </c>
      <c r="B84" s="18">
        <v>1587</v>
      </c>
      <c r="C84" s="19">
        <v>2.7</v>
      </c>
      <c r="D84" s="18">
        <v>56452</v>
      </c>
      <c r="E84" s="19">
        <v>97.2</v>
      </c>
      <c r="F84" s="18">
        <v>27</v>
      </c>
      <c r="G84" s="19">
        <v>0</v>
      </c>
      <c r="H84" s="18">
        <v>58070</v>
      </c>
      <c r="I84" s="49"/>
    </row>
    <row r="85" spans="1:9" ht="12.75">
      <c r="A85" s="52" t="s">
        <v>83</v>
      </c>
      <c r="B85" s="18">
        <v>1316</v>
      </c>
      <c r="C85" s="19">
        <v>9.8</v>
      </c>
      <c r="D85" s="18">
        <v>12060</v>
      </c>
      <c r="E85" s="19">
        <v>89.7</v>
      </c>
      <c r="F85" s="18">
        <v>63</v>
      </c>
      <c r="G85" s="19">
        <v>0.5</v>
      </c>
      <c r="H85" s="18">
        <v>13440</v>
      </c>
      <c r="I85" s="49"/>
    </row>
    <row r="86" spans="1:9" ht="12.75">
      <c r="A86" s="52" t="s">
        <v>84</v>
      </c>
      <c r="B86" s="18">
        <v>632</v>
      </c>
      <c r="C86" s="19">
        <v>5.4</v>
      </c>
      <c r="D86" s="18">
        <v>11065</v>
      </c>
      <c r="E86" s="19">
        <v>94.5</v>
      </c>
      <c r="F86" s="18">
        <v>10</v>
      </c>
      <c r="G86" s="19">
        <v>0.1</v>
      </c>
      <c r="H86" s="18">
        <v>11710</v>
      </c>
      <c r="I86" s="49"/>
    </row>
    <row r="87" spans="1:9" ht="12.75">
      <c r="A87" s="52" t="s">
        <v>85</v>
      </c>
      <c r="B87" s="18">
        <v>3114</v>
      </c>
      <c r="C87" s="19">
        <v>14.8</v>
      </c>
      <c r="D87" s="18">
        <v>17894</v>
      </c>
      <c r="E87" s="19">
        <v>85.2</v>
      </c>
      <c r="F87" s="18">
        <v>6</v>
      </c>
      <c r="G87" s="19">
        <v>0</v>
      </c>
      <c r="H87" s="18">
        <v>21010</v>
      </c>
      <c r="I87" s="49"/>
    </row>
    <row r="88" spans="1:9" ht="12.75">
      <c r="A88" s="52" t="s">
        <v>86</v>
      </c>
      <c r="B88" s="18">
        <v>1853</v>
      </c>
      <c r="C88" s="19">
        <v>5.5</v>
      </c>
      <c r="D88" s="18">
        <v>31815</v>
      </c>
      <c r="E88" s="19">
        <v>93.8</v>
      </c>
      <c r="F88" s="18">
        <v>242</v>
      </c>
      <c r="G88" s="19">
        <v>0.7</v>
      </c>
      <c r="H88" s="18">
        <v>33910</v>
      </c>
      <c r="I88" s="49"/>
    </row>
    <row r="89" spans="1:9" ht="12.75">
      <c r="A89" s="52" t="s">
        <v>87</v>
      </c>
      <c r="B89" s="18">
        <v>2686</v>
      </c>
      <c r="C89" s="19">
        <v>17.2</v>
      </c>
      <c r="D89" s="18">
        <v>12894</v>
      </c>
      <c r="E89" s="19">
        <v>82.3</v>
      </c>
      <c r="F89" s="18">
        <v>78</v>
      </c>
      <c r="G89" s="19">
        <v>0.5</v>
      </c>
      <c r="H89" s="18">
        <v>15660</v>
      </c>
      <c r="I89" s="49"/>
    </row>
    <row r="90" spans="1:9" ht="12.75">
      <c r="A90" s="52" t="s">
        <v>88</v>
      </c>
      <c r="B90" s="18">
        <v>1218</v>
      </c>
      <c r="C90" s="19">
        <v>3.2</v>
      </c>
      <c r="D90" s="18">
        <v>36305</v>
      </c>
      <c r="E90" s="19">
        <v>96.7</v>
      </c>
      <c r="F90" s="18">
        <v>15</v>
      </c>
      <c r="G90" s="19">
        <v>0</v>
      </c>
      <c r="H90" s="18">
        <v>37540</v>
      </c>
      <c r="I90" s="49"/>
    </row>
    <row r="91" spans="1:9" ht="12.75">
      <c r="A91" s="49"/>
      <c r="B91" s="49"/>
      <c r="C91" s="15"/>
      <c r="D91" s="49"/>
      <c r="E91" s="15"/>
      <c r="F91" s="49"/>
      <c r="G91" s="15"/>
      <c r="H91" s="49"/>
      <c r="I91" s="49"/>
    </row>
    <row r="92" spans="1:9" ht="12.75">
      <c r="A92" s="46" t="s">
        <v>283</v>
      </c>
      <c r="B92" s="30">
        <v>24640</v>
      </c>
      <c r="C92" s="33">
        <v>6.3</v>
      </c>
      <c r="D92" s="30">
        <v>362790</v>
      </c>
      <c r="E92" s="33">
        <v>93.2</v>
      </c>
      <c r="F92" s="30">
        <v>1850</v>
      </c>
      <c r="G92" s="33">
        <v>0.5</v>
      </c>
      <c r="H92" s="30">
        <v>389280</v>
      </c>
      <c r="I92" s="49"/>
    </row>
    <row r="93" spans="1:9" ht="12.75">
      <c r="A93" s="52" t="s">
        <v>284</v>
      </c>
      <c r="B93" s="18">
        <v>2972</v>
      </c>
      <c r="C93" s="19">
        <v>8</v>
      </c>
      <c r="D93" s="18">
        <v>34203</v>
      </c>
      <c r="E93" s="19">
        <v>91.8</v>
      </c>
      <c r="F93" s="18">
        <v>68</v>
      </c>
      <c r="G93" s="19">
        <v>0.2</v>
      </c>
      <c r="H93" s="18">
        <v>37240</v>
      </c>
      <c r="I93" s="49"/>
    </row>
    <row r="94" spans="1:9" ht="12.75">
      <c r="A94" s="52" t="s">
        <v>91</v>
      </c>
      <c r="B94" s="18">
        <v>1714</v>
      </c>
      <c r="C94" s="19">
        <v>5.3</v>
      </c>
      <c r="D94" s="18">
        <v>30643</v>
      </c>
      <c r="E94" s="19">
        <v>94.3</v>
      </c>
      <c r="F94" s="18">
        <v>124</v>
      </c>
      <c r="G94" s="19">
        <v>0.4</v>
      </c>
      <c r="H94" s="18">
        <v>32480</v>
      </c>
      <c r="I94" s="49"/>
    </row>
    <row r="95" spans="1:9" ht="12.75">
      <c r="A95" s="52" t="s">
        <v>92</v>
      </c>
      <c r="B95" s="18">
        <v>2602</v>
      </c>
      <c r="C95" s="19">
        <v>2.9</v>
      </c>
      <c r="D95" s="18">
        <v>86262</v>
      </c>
      <c r="E95" s="19">
        <v>96.7</v>
      </c>
      <c r="F95" s="18">
        <v>355</v>
      </c>
      <c r="G95" s="19">
        <v>0.4</v>
      </c>
      <c r="H95" s="18">
        <v>89220</v>
      </c>
      <c r="I95" s="49"/>
    </row>
    <row r="96" spans="1:9" ht="12.75">
      <c r="A96" s="52" t="s">
        <v>93</v>
      </c>
      <c r="B96" s="18">
        <v>5592</v>
      </c>
      <c r="C96" s="19">
        <v>7</v>
      </c>
      <c r="D96" s="18">
        <v>74029</v>
      </c>
      <c r="E96" s="19">
        <v>92.2</v>
      </c>
      <c r="F96" s="18">
        <v>696</v>
      </c>
      <c r="G96" s="19">
        <v>0.9</v>
      </c>
      <c r="H96" s="18">
        <v>80320</v>
      </c>
      <c r="I96" s="49"/>
    </row>
    <row r="97" spans="1:9" ht="12.75">
      <c r="A97" s="52" t="s">
        <v>94</v>
      </c>
      <c r="B97" s="18">
        <v>4494</v>
      </c>
      <c r="C97" s="19">
        <v>36.7</v>
      </c>
      <c r="D97" s="18">
        <v>7673</v>
      </c>
      <c r="E97" s="19">
        <v>62.6</v>
      </c>
      <c r="F97" s="18">
        <v>84</v>
      </c>
      <c r="G97" s="19">
        <v>0.7</v>
      </c>
      <c r="H97" s="18">
        <v>12250</v>
      </c>
      <c r="I97" s="49"/>
    </row>
    <row r="98" spans="1:9" ht="12.75">
      <c r="A98" s="52" t="s">
        <v>95</v>
      </c>
      <c r="B98" s="18">
        <v>1471</v>
      </c>
      <c r="C98" s="19">
        <v>3</v>
      </c>
      <c r="D98" s="18">
        <v>48153</v>
      </c>
      <c r="E98" s="19">
        <v>96.8</v>
      </c>
      <c r="F98" s="18">
        <v>145</v>
      </c>
      <c r="G98" s="19">
        <v>0.3</v>
      </c>
      <c r="H98" s="18">
        <v>49770</v>
      </c>
      <c r="I98" s="49"/>
    </row>
    <row r="99" spans="1:9" ht="12.75">
      <c r="A99" s="52" t="s">
        <v>96</v>
      </c>
      <c r="B99" s="18">
        <v>2715</v>
      </c>
      <c r="C99" s="19">
        <v>20.6</v>
      </c>
      <c r="D99" s="18">
        <v>10449</v>
      </c>
      <c r="E99" s="19">
        <v>79.1</v>
      </c>
      <c r="F99" s="18">
        <v>47</v>
      </c>
      <c r="G99" s="19">
        <v>0.4</v>
      </c>
      <c r="H99" s="18">
        <v>13210</v>
      </c>
      <c r="I99" s="49"/>
    </row>
    <row r="100" spans="1:9" ht="12.75">
      <c r="A100" s="52" t="s">
        <v>97</v>
      </c>
      <c r="B100" s="18">
        <v>922</v>
      </c>
      <c r="C100" s="19">
        <v>7.1</v>
      </c>
      <c r="D100" s="18">
        <v>11945</v>
      </c>
      <c r="E100" s="19">
        <v>92.5</v>
      </c>
      <c r="F100" s="18">
        <v>50</v>
      </c>
      <c r="G100" s="19">
        <v>0.4</v>
      </c>
      <c r="H100" s="18">
        <v>12920</v>
      </c>
      <c r="I100" s="49"/>
    </row>
    <row r="101" spans="1:9" ht="12.75">
      <c r="A101" s="52" t="s">
        <v>98</v>
      </c>
      <c r="B101" s="18">
        <v>1457</v>
      </c>
      <c r="C101" s="19">
        <v>2.8</v>
      </c>
      <c r="D101" s="18">
        <v>51188</v>
      </c>
      <c r="E101" s="19">
        <v>96.7</v>
      </c>
      <c r="F101" s="18">
        <v>279</v>
      </c>
      <c r="G101" s="19">
        <v>0.5</v>
      </c>
      <c r="H101" s="18">
        <v>52920</v>
      </c>
      <c r="I101" s="49"/>
    </row>
    <row r="102" spans="1:9" ht="12.75">
      <c r="A102" s="52" t="s">
        <v>99</v>
      </c>
      <c r="B102" s="18">
        <v>699</v>
      </c>
      <c r="C102" s="19">
        <v>7.8</v>
      </c>
      <c r="D102" s="18">
        <v>8243</v>
      </c>
      <c r="E102" s="19">
        <v>92.1</v>
      </c>
      <c r="F102" s="18">
        <v>6</v>
      </c>
      <c r="G102" s="19">
        <v>0.1</v>
      </c>
      <c r="H102" s="18">
        <v>8950</v>
      </c>
      <c r="I102" s="49"/>
    </row>
    <row r="103" spans="1:9" ht="12.75">
      <c r="A103" s="49"/>
      <c r="B103" s="49"/>
      <c r="C103" s="15"/>
      <c r="D103" s="49"/>
      <c r="E103" s="15"/>
      <c r="F103" s="49"/>
      <c r="G103" s="15"/>
      <c r="H103" s="49"/>
      <c r="I103" s="49"/>
    </row>
    <row r="104" spans="1:9" ht="12.75">
      <c r="A104" s="46" t="s">
        <v>285</v>
      </c>
      <c r="B104" s="30">
        <v>160290</v>
      </c>
      <c r="C104" s="33">
        <v>35.9</v>
      </c>
      <c r="D104" s="30">
        <v>280910</v>
      </c>
      <c r="E104" s="33">
        <v>63</v>
      </c>
      <c r="F104" s="30">
        <v>4700</v>
      </c>
      <c r="G104" s="33">
        <v>1.1</v>
      </c>
      <c r="H104" s="30">
        <v>445900</v>
      </c>
      <c r="I104" s="49"/>
    </row>
    <row r="105" spans="1:9" ht="12.75">
      <c r="A105" s="46" t="s">
        <v>286</v>
      </c>
      <c r="B105" s="30">
        <v>67070</v>
      </c>
      <c r="C105" s="33">
        <v>48.5</v>
      </c>
      <c r="D105" s="30">
        <v>69860</v>
      </c>
      <c r="E105" s="33">
        <v>50.5</v>
      </c>
      <c r="F105" s="30">
        <v>1390</v>
      </c>
      <c r="G105" s="33">
        <v>1</v>
      </c>
      <c r="H105" s="30">
        <v>138330</v>
      </c>
      <c r="I105" s="49"/>
    </row>
    <row r="106" spans="1:9" ht="12.75">
      <c r="A106" s="52" t="s">
        <v>102</v>
      </c>
      <c r="B106" s="18">
        <v>4698</v>
      </c>
      <c r="C106" s="19">
        <v>47</v>
      </c>
      <c r="D106" s="18">
        <v>5252</v>
      </c>
      <c r="E106" s="19">
        <v>52.6</v>
      </c>
      <c r="F106" s="18">
        <v>42</v>
      </c>
      <c r="G106" s="19">
        <v>0.4</v>
      </c>
      <c r="H106" s="18">
        <v>9990</v>
      </c>
      <c r="I106" s="49"/>
    </row>
    <row r="107" spans="1:9" ht="12.75">
      <c r="A107" s="52" t="s">
        <v>103</v>
      </c>
      <c r="B107" s="18" t="s">
        <v>104</v>
      </c>
      <c r="C107" s="18" t="s">
        <v>104</v>
      </c>
      <c r="D107" s="18" t="s">
        <v>104</v>
      </c>
      <c r="E107" s="18" t="s">
        <v>104</v>
      </c>
      <c r="F107" s="18" t="s">
        <v>104</v>
      </c>
      <c r="G107" s="18" t="s">
        <v>104</v>
      </c>
      <c r="H107" s="18" t="s">
        <v>104</v>
      </c>
      <c r="I107" s="49"/>
    </row>
    <row r="108" spans="1:9" ht="12.75">
      <c r="A108" s="52" t="s">
        <v>105</v>
      </c>
      <c r="B108" s="18">
        <v>3595</v>
      </c>
      <c r="C108" s="19">
        <v>44.6</v>
      </c>
      <c r="D108" s="18">
        <v>4178</v>
      </c>
      <c r="E108" s="19">
        <v>51.8</v>
      </c>
      <c r="F108" s="18">
        <v>295</v>
      </c>
      <c r="G108" s="19">
        <v>3.7</v>
      </c>
      <c r="H108" s="18">
        <v>8070</v>
      </c>
      <c r="I108" s="49"/>
    </row>
    <row r="109" spans="1:9" ht="12.75">
      <c r="A109" s="52" t="s">
        <v>106</v>
      </c>
      <c r="B109" s="18">
        <v>2795</v>
      </c>
      <c r="C109" s="19">
        <v>40.6</v>
      </c>
      <c r="D109" s="18">
        <v>4068</v>
      </c>
      <c r="E109" s="19">
        <v>59</v>
      </c>
      <c r="F109" s="18">
        <v>27</v>
      </c>
      <c r="G109" s="19">
        <v>0.4</v>
      </c>
      <c r="H109" s="18">
        <v>6890</v>
      </c>
      <c r="I109" s="49"/>
    </row>
    <row r="110" spans="1:9" ht="12.75">
      <c r="A110" s="52" t="s">
        <v>107</v>
      </c>
      <c r="B110" s="18">
        <v>6111</v>
      </c>
      <c r="C110" s="19">
        <v>46.7</v>
      </c>
      <c r="D110" s="18">
        <v>6847</v>
      </c>
      <c r="E110" s="19">
        <v>52.3</v>
      </c>
      <c r="F110" s="18">
        <v>136</v>
      </c>
      <c r="G110" s="19">
        <v>1</v>
      </c>
      <c r="H110" s="18">
        <v>13090</v>
      </c>
      <c r="I110" s="49"/>
    </row>
    <row r="111" spans="1:9" ht="12.75">
      <c r="A111" s="52" t="s">
        <v>108</v>
      </c>
      <c r="B111" s="18">
        <v>3813</v>
      </c>
      <c r="C111" s="19">
        <v>46.6</v>
      </c>
      <c r="D111" s="18">
        <v>4349</v>
      </c>
      <c r="E111" s="19">
        <v>53.2</v>
      </c>
      <c r="F111" s="18">
        <v>13</v>
      </c>
      <c r="G111" s="19">
        <v>0.2</v>
      </c>
      <c r="H111" s="18">
        <v>8180</v>
      </c>
      <c r="I111" s="49"/>
    </row>
    <row r="112" spans="1:9" ht="12.75">
      <c r="A112" s="52" t="s">
        <v>109</v>
      </c>
      <c r="B112" s="18">
        <v>1665</v>
      </c>
      <c r="C112" s="19">
        <v>48.8</v>
      </c>
      <c r="D112" s="18">
        <v>1747</v>
      </c>
      <c r="E112" s="19">
        <v>51.2</v>
      </c>
      <c r="F112" s="18">
        <v>0</v>
      </c>
      <c r="G112" s="19">
        <v>0</v>
      </c>
      <c r="H112" s="18">
        <v>3410</v>
      </c>
      <c r="I112" s="49"/>
    </row>
    <row r="113" spans="1:9" ht="12.75">
      <c r="A113" s="52" t="s">
        <v>110</v>
      </c>
      <c r="B113" s="18">
        <v>3804</v>
      </c>
      <c r="C113" s="19">
        <v>40.1</v>
      </c>
      <c r="D113" s="18">
        <v>5659</v>
      </c>
      <c r="E113" s="19">
        <v>59.7</v>
      </c>
      <c r="F113" s="18">
        <v>17</v>
      </c>
      <c r="G113" s="19">
        <v>0.2</v>
      </c>
      <c r="H113" s="18">
        <v>9480</v>
      </c>
      <c r="I113" s="49"/>
    </row>
    <row r="114" spans="1:9" ht="12.75">
      <c r="A114" s="52" t="s">
        <v>111</v>
      </c>
      <c r="B114" s="18">
        <v>3281</v>
      </c>
      <c r="C114" s="19">
        <v>24.2</v>
      </c>
      <c r="D114" s="18">
        <v>9990</v>
      </c>
      <c r="E114" s="19">
        <v>73.8</v>
      </c>
      <c r="F114" s="18">
        <v>262</v>
      </c>
      <c r="G114" s="19">
        <v>1.9</v>
      </c>
      <c r="H114" s="18">
        <v>13530</v>
      </c>
      <c r="I114" s="49"/>
    </row>
    <row r="115" spans="1:9" ht="12.75">
      <c r="A115" s="52" t="s">
        <v>112</v>
      </c>
      <c r="B115" s="18">
        <v>12220</v>
      </c>
      <c r="C115" s="19">
        <v>67.1</v>
      </c>
      <c r="D115" s="18">
        <v>5799</v>
      </c>
      <c r="E115" s="19">
        <v>31.8</v>
      </c>
      <c r="F115" s="18">
        <v>196</v>
      </c>
      <c r="G115" s="19">
        <v>1.1</v>
      </c>
      <c r="H115" s="18">
        <v>18220</v>
      </c>
      <c r="I115" s="49"/>
    </row>
    <row r="116" spans="1:9" ht="12.75">
      <c r="A116" s="52" t="s">
        <v>113</v>
      </c>
      <c r="B116" s="18">
        <v>5442</v>
      </c>
      <c r="C116" s="19">
        <v>41.8</v>
      </c>
      <c r="D116" s="18">
        <v>7472</v>
      </c>
      <c r="E116" s="19">
        <v>57.3</v>
      </c>
      <c r="F116" s="18">
        <v>120</v>
      </c>
      <c r="G116" s="19">
        <v>0.9</v>
      </c>
      <c r="H116" s="18">
        <v>13030</v>
      </c>
      <c r="I116" s="49"/>
    </row>
    <row r="117" spans="1:9" ht="12.75">
      <c r="A117" s="52" t="s">
        <v>114</v>
      </c>
      <c r="B117" s="18">
        <v>10150</v>
      </c>
      <c r="C117" s="19">
        <v>70</v>
      </c>
      <c r="D117" s="18">
        <v>4191</v>
      </c>
      <c r="E117" s="19">
        <v>28.9</v>
      </c>
      <c r="F117" s="18">
        <v>152</v>
      </c>
      <c r="G117" s="19">
        <v>1</v>
      </c>
      <c r="H117" s="18">
        <v>14490</v>
      </c>
      <c r="I117" s="49"/>
    </row>
    <row r="118" spans="1:9" ht="12.75">
      <c r="A118" s="52" t="s">
        <v>115</v>
      </c>
      <c r="B118" s="18">
        <v>4284</v>
      </c>
      <c r="C118" s="19">
        <v>37.6</v>
      </c>
      <c r="D118" s="18">
        <v>7004</v>
      </c>
      <c r="E118" s="19">
        <v>61.4</v>
      </c>
      <c r="F118" s="18">
        <v>118</v>
      </c>
      <c r="G118" s="19">
        <v>1</v>
      </c>
      <c r="H118" s="18">
        <v>11410</v>
      </c>
      <c r="I118" s="49"/>
    </row>
    <row r="119" spans="1:9" ht="12.75">
      <c r="A119" s="52" t="s">
        <v>116</v>
      </c>
      <c r="B119" s="18">
        <v>5214</v>
      </c>
      <c r="C119" s="19">
        <v>61.1</v>
      </c>
      <c r="D119" s="18">
        <v>3307</v>
      </c>
      <c r="E119" s="19">
        <v>38.7</v>
      </c>
      <c r="F119" s="18">
        <v>16</v>
      </c>
      <c r="G119" s="19">
        <v>0.2</v>
      </c>
      <c r="H119" s="18">
        <v>8540</v>
      </c>
      <c r="I119" s="49"/>
    </row>
    <row r="120" spans="1:9" ht="12.75">
      <c r="A120" s="46" t="s">
        <v>287</v>
      </c>
      <c r="B120" s="30">
        <v>93220</v>
      </c>
      <c r="C120" s="33">
        <v>30.3</v>
      </c>
      <c r="D120" s="30">
        <v>211050</v>
      </c>
      <c r="E120" s="33">
        <v>68.6</v>
      </c>
      <c r="F120" s="30">
        <v>3300</v>
      </c>
      <c r="G120" s="33">
        <v>1.1</v>
      </c>
      <c r="H120" s="30">
        <v>307570</v>
      </c>
      <c r="I120" s="49"/>
    </row>
    <row r="121" spans="1:9" ht="12.75">
      <c r="A121" s="52" t="s">
        <v>118</v>
      </c>
      <c r="B121" s="18">
        <v>3504</v>
      </c>
      <c r="C121" s="19">
        <v>27.1</v>
      </c>
      <c r="D121" s="18">
        <v>9401</v>
      </c>
      <c r="E121" s="19">
        <v>72.8</v>
      </c>
      <c r="F121" s="18">
        <v>14</v>
      </c>
      <c r="G121" s="19">
        <v>0.1</v>
      </c>
      <c r="H121" s="18">
        <v>12920</v>
      </c>
      <c r="I121" s="49"/>
    </row>
    <row r="122" spans="1:9" ht="12.75">
      <c r="A122" s="52" t="s">
        <v>119</v>
      </c>
      <c r="B122" s="18">
        <v>8208</v>
      </c>
      <c r="C122" s="19">
        <v>38.6</v>
      </c>
      <c r="D122" s="18">
        <v>12959</v>
      </c>
      <c r="E122" s="19">
        <v>61</v>
      </c>
      <c r="F122" s="18">
        <v>77</v>
      </c>
      <c r="G122" s="19">
        <v>0.4</v>
      </c>
      <c r="H122" s="18">
        <v>21240</v>
      </c>
      <c r="I122" s="49"/>
    </row>
    <row r="123" spans="1:9" ht="12.75">
      <c r="A123" s="52" t="s">
        <v>120</v>
      </c>
      <c r="B123" s="18">
        <v>1999</v>
      </c>
      <c r="C123" s="19">
        <v>10</v>
      </c>
      <c r="D123" s="18">
        <v>17642</v>
      </c>
      <c r="E123" s="19">
        <v>88.6</v>
      </c>
      <c r="F123" s="18">
        <v>276</v>
      </c>
      <c r="G123" s="19">
        <v>1.4</v>
      </c>
      <c r="H123" s="18">
        <v>19920</v>
      </c>
      <c r="I123" s="49"/>
    </row>
    <row r="124" spans="1:9" ht="12.75">
      <c r="A124" s="52" t="s">
        <v>121</v>
      </c>
      <c r="B124" s="18">
        <v>9815</v>
      </c>
      <c r="C124" s="19">
        <v>54.5</v>
      </c>
      <c r="D124" s="18">
        <v>8007</v>
      </c>
      <c r="E124" s="19">
        <v>44.4</v>
      </c>
      <c r="F124" s="18">
        <v>192</v>
      </c>
      <c r="G124" s="19">
        <v>1.1</v>
      </c>
      <c r="H124" s="18">
        <v>18010</v>
      </c>
      <c r="I124" s="49"/>
    </row>
    <row r="125" spans="1:9" ht="12.75">
      <c r="A125" s="52" t="s">
        <v>122</v>
      </c>
      <c r="B125" s="18">
        <v>1260</v>
      </c>
      <c r="C125" s="19">
        <v>5.6</v>
      </c>
      <c r="D125" s="18">
        <v>20443</v>
      </c>
      <c r="E125" s="19">
        <v>91</v>
      </c>
      <c r="F125" s="18">
        <v>767</v>
      </c>
      <c r="G125" s="19">
        <v>3.4</v>
      </c>
      <c r="H125" s="18">
        <v>22470</v>
      </c>
      <c r="I125" s="49"/>
    </row>
    <row r="126" spans="1:9" ht="12.75">
      <c r="A126" s="52" t="s">
        <v>123</v>
      </c>
      <c r="B126" s="18">
        <v>4206</v>
      </c>
      <c r="C126" s="19">
        <v>20.4</v>
      </c>
      <c r="D126" s="18">
        <v>16351</v>
      </c>
      <c r="E126" s="19">
        <v>79.2</v>
      </c>
      <c r="F126" s="18">
        <v>100</v>
      </c>
      <c r="G126" s="19">
        <v>0.5</v>
      </c>
      <c r="H126" s="18">
        <v>20660</v>
      </c>
      <c r="I126" s="49"/>
    </row>
    <row r="127" spans="1:9" ht="12.75">
      <c r="A127" s="52" t="s">
        <v>124</v>
      </c>
      <c r="B127" s="18">
        <v>8119</v>
      </c>
      <c r="C127" s="19">
        <v>47.4</v>
      </c>
      <c r="D127" s="18">
        <v>8997</v>
      </c>
      <c r="E127" s="19">
        <v>52.6</v>
      </c>
      <c r="F127" s="18" t="s">
        <v>233</v>
      </c>
      <c r="G127" s="18" t="s">
        <v>233</v>
      </c>
      <c r="H127" s="18">
        <v>17120</v>
      </c>
      <c r="I127" s="49"/>
    </row>
    <row r="128" spans="1:9" ht="12.75">
      <c r="A128" s="52" t="s">
        <v>125</v>
      </c>
      <c r="B128" s="18">
        <v>7698</v>
      </c>
      <c r="C128" s="19">
        <v>34.8</v>
      </c>
      <c r="D128" s="18">
        <v>13880</v>
      </c>
      <c r="E128" s="19">
        <v>62.8</v>
      </c>
      <c r="F128" s="18">
        <v>515</v>
      </c>
      <c r="G128" s="19">
        <v>2.3</v>
      </c>
      <c r="H128" s="18">
        <v>22090</v>
      </c>
      <c r="I128" s="49"/>
    </row>
    <row r="129" spans="1:9" ht="12.75">
      <c r="A129" s="52" t="s">
        <v>126</v>
      </c>
      <c r="B129" s="18">
        <v>4650</v>
      </c>
      <c r="C129" s="19">
        <v>31.9</v>
      </c>
      <c r="D129" s="18">
        <v>9578</v>
      </c>
      <c r="E129" s="19">
        <v>65.6</v>
      </c>
      <c r="F129" s="18">
        <v>364</v>
      </c>
      <c r="G129" s="19">
        <v>2.5</v>
      </c>
      <c r="H129" s="18">
        <v>14590</v>
      </c>
      <c r="I129" s="49"/>
    </row>
    <row r="130" spans="1:9" ht="12.75">
      <c r="A130" s="52" t="s">
        <v>127</v>
      </c>
      <c r="B130" s="18">
        <v>4465</v>
      </c>
      <c r="C130" s="19">
        <v>44.6</v>
      </c>
      <c r="D130" s="18">
        <v>5433</v>
      </c>
      <c r="E130" s="19">
        <v>54.3</v>
      </c>
      <c r="F130" s="18">
        <v>103</v>
      </c>
      <c r="G130" s="19">
        <v>1</v>
      </c>
      <c r="H130" s="18">
        <v>10000</v>
      </c>
      <c r="I130" s="49"/>
    </row>
    <row r="131" spans="1:9" ht="12.75">
      <c r="A131" s="52" t="s">
        <v>128</v>
      </c>
      <c r="B131" s="18">
        <v>788</v>
      </c>
      <c r="C131" s="19">
        <v>4.7</v>
      </c>
      <c r="D131" s="18">
        <v>15670</v>
      </c>
      <c r="E131" s="19">
        <v>94.3</v>
      </c>
      <c r="F131" s="18">
        <v>162</v>
      </c>
      <c r="G131" s="19">
        <v>1</v>
      </c>
      <c r="H131" s="18">
        <v>16620</v>
      </c>
      <c r="I131" s="49"/>
    </row>
    <row r="132" spans="1:9" ht="12.75">
      <c r="A132" s="52" t="s">
        <v>129</v>
      </c>
      <c r="B132" s="18">
        <v>5257</v>
      </c>
      <c r="C132" s="19">
        <v>28.6</v>
      </c>
      <c r="D132" s="18">
        <v>13113</v>
      </c>
      <c r="E132" s="19">
        <v>71.3</v>
      </c>
      <c r="F132" s="18">
        <v>31</v>
      </c>
      <c r="G132" s="19">
        <v>0.2</v>
      </c>
      <c r="H132" s="18">
        <v>18400</v>
      </c>
      <c r="I132" s="49"/>
    </row>
    <row r="133" spans="1:9" ht="12.75">
      <c r="A133" s="52" t="s">
        <v>130</v>
      </c>
      <c r="B133" s="18">
        <v>8743</v>
      </c>
      <c r="C133" s="19">
        <v>52.8</v>
      </c>
      <c r="D133" s="18">
        <v>7668</v>
      </c>
      <c r="E133" s="19">
        <v>46.3</v>
      </c>
      <c r="F133" s="18">
        <v>145</v>
      </c>
      <c r="G133" s="19">
        <v>0.9</v>
      </c>
      <c r="H133" s="18">
        <v>16560</v>
      </c>
      <c r="I133" s="49"/>
    </row>
    <row r="134" spans="1:9" ht="12.75">
      <c r="A134" s="52" t="s">
        <v>131</v>
      </c>
      <c r="B134" s="18">
        <v>2298</v>
      </c>
      <c r="C134" s="19">
        <v>23.5</v>
      </c>
      <c r="D134" s="18">
        <v>7339</v>
      </c>
      <c r="E134" s="19">
        <v>75.1</v>
      </c>
      <c r="F134" s="18">
        <v>141</v>
      </c>
      <c r="G134" s="19">
        <v>1.4</v>
      </c>
      <c r="H134" s="18">
        <v>9780</v>
      </c>
      <c r="I134" s="49"/>
    </row>
    <row r="135" spans="1:9" ht="12.75">
      <c r="A135" s="52" t="s">
        <v>132</v>
      </c>
      <c r="B135" s="18">
        <v>2695</v>
      </c>
      <c r="C135" s="19">
        <v>31.8</v>
      </c>
      <c r="D135" s="18">
        <v>5721</v>
      </c>
      <c r="E135" s="19">
        <v>67.4</v>
      </c>
      <c r="F135" s="18">
        <v>69</v>
      </c>
      <c r="G135" s="19">
        <v>0.8</v>
      </c>
      <c r="H135" s="18">
        <v>8490</v>
      </c>
      <c r="I135" s="49"/>
    </row>
    <row r="136" spans="1:9" ht="12.75">
      <c r="A136" s="52" t="s">
        <v>133</v>
      </c>
      <c r="B136" s="18">
        <v>10704</v>
      </c>
      <c r="C136" s="19">
        <v>49.9</v>
      </c>
      <c r="D136" s="18">
        <v>10633</v>
      </c>
      <c r="E136" s="19">
        <v>49.6</v>
      </c>
      <c r="F136" s="18">
        <v>117</v>
      </c>
      <c r="G136" s="19">
        <v>0.5</v>
      </c>
      <c r="H136" s="18">
        <v>21450</v>
      </c>
      <c r="I136" s="49"/>
    </row>
    <row r="137" spans="1:9" ht="12.75">
      <c r="A137" s="52" t="s">
        <v>134</v>
      </c>
      <c r="B137" s="18">
        <v>1136</v>
      </c>
      <c r="C137" s="19">
        <v>17</v>
      </c>
      <c r="D137" s="18">
        <v>5491</v>
      </c>
      <c r="E137" s="19">
        <v>82</v>
      </c>
      <c r="F137" s="18">
        <v>66</v>
      </c>
      <c r="G137" s="19">
        <v>1</v>
      </c>
      <c r="H137" s="18">
        <v>6690</v>
      </c>
      <c r="I137" s="49"/>
    </row>
    <row r="138" spans="1:9" ht="12.75">
      <c r="A138" s="52" t="s">
        <v>135</v>
      </c>
      <c r="B138" s="18">
        <v>2225</v>
      </c>
      <c r="C138" s="19">
        <v>13.3</v>
      </c>
      <c r="D138" s="18">
        <v>14375</v>
      </c>
      <c r="E138" s="19">
        <v>86.2</v>
      </c>
      <c r="F138" s="18">
        <v>73</v>
      </c>
      <c r="G138" s="19">
        <v>0.4</v>
      </c>
      <c r="H138" s="18">
        <v>16670</v>
      </c>
      <c r="I138" s="49"/>
    </row>
    <row r="139" spans="1:9" ht="12.75">
      <c r="A139" s="52" t="s">
        <v>136</v>
      </c>
      <c r="B139" s="18">
        <v>5450</v>
      </c>
      <c r="C139" s="19">
        <v>39.2</v>
      </c>
      <c r="D139" s="18">
        <v>8350</v>
      </c>
      <c r="E139" s="19">
        <v>60.1</v>
      </c>
      <c r="F139" s="18">
        <v>86</v>
      </c>
      <c r="G139" s="19">
        <v>0.6</v>
      </c>
      <c r="H139" s="18">
        <v>13890</v>
      </c>
      <c r="I139" s="49"/>
    </row>
    <row r="140" spans="1:9" ht="12.75">
      <c r="A140" s="49"/>
      <c r="B140" s="49"/>
      <c r="C140" s="15"/>
      <c r="D140" s="49"/>
      <c r="E140" s="15"/>
      <c r="F140" s="49"/>
      <c r="G140" s="15"/>
      <c r="H140" s="49"/>
      <c r="I140" s="49"/>
    </row>
    <row r="141" spans="1:9" ht="12.75">
      <c r="A141" s="46" t="s">
        <v>288</v>
      </c>
      <c r="B141" s="30">
        <v>34560</v>
      </c>
      <c r="C141" s="33">
        <v>6.8</v>
      </c>
      <c r="D141" s="30">
        <v>470930</v>
      </c>
      <c r="E141" s="33">
        <v>92.8</v>
      </c>
      <c r="F141" s="30">
        <v>2090</v>
      </c>
      <c r="G141" s="33">
        <v>0.4</v>
      </c>
      <c r="H141" s="30">
        <v>507570</v>
      </c>
      <c r="I141" s="49"/>
    </row>
    <row r="142" spans="1:9" ht="12.75">
      <c r="A142" s="52" t="s">
        <v>138</v>
      </c>
      <c r="B142" s="18">
        <v>387</v>
      </c>
      <c r="C142" s="19">
        <v>6.2</v>
      </c>
      <c r="D142" s="18">
        <v>5866</v>
      </c>
      <c r="E142" s="19">
        <v>93.7</v>
      </c>
      <c r="F142" s="18">
        <v>6</v>
      </c>
      <c r="G142" s="19">
        <v>0.1</v>
      </c>
      <c r="H142" s="18">
        <v>6260</v>
      </c>
      <c r="I142" s="49"/>
    </row>
    <row r="143" spans="1:9" ht="12.75">
      <c r="A143" s="52" t="s">
        <v>139</v>
      </c>
      <c r="B143" s="18">
        <v>740</v>
      </c>
      <c r="C143" s="19">
        <v>6.1</v>
      </c>
      <c r="D143" s="18">
        <v>11242</v>
      </c>
      <c r="E143" s="19">
        <v>92.8</v>
      </c>
      <c r="F143" s="18">
        <v>126</v>
      </c>
      <c r="G143" s="19">
        <v>1</v>
      </c>
      <c r="H143" s="18">
        <v>12110</v>
      </c>
      <c r="I143" s="49"/>
    </row>
    <row r="144" spans="1:9" ht="12.75">
      <c r="A144" s="52" t="s">
        <v>140</v>
      </c>
      <c r="B144" s="18">
        <v>3663</v>
      </c>
      <c r="C144" s="19">
        <v>10.6</v>
      </c>
      <c r="D144" s="18">
        <v>30778</v>
      </c>
      <c r="E144" s="19">
        <v>89</v>
      </c>
      <c r="F144" s="18">
        <v>146</v>
      </c>
      <c r="G144" s="19">
        <v>0.4</v>
      </c>
      <c r="H144" s="18">
        <v>34590</v>
      </c>
      <c r="I144" s="49"/>
    </row>
    <row r="145" spans="1:9" ht="12.75">
      <c r="A145" s="52" t="s">
        <v>141</v>
      </c>
      <c r="B145" s="18">
        <v>859</v>
      </c>
      <c r="C145" s="19">
        <v>3.1</v>
      </c>
      <c r="D145" s="18">
        <v>26654</v>
      </c>
      <c r="E145" s="19">
        <v>96.4</v>
      </c>
      <c r="F145" s="18">
        <v>142</v>
      </c>
      <c r="G145" s="19">
        <v>0.5</v>
      </c>
      <c r="H145" s="18">
        <v>27660</v>
      </c>
      <c r="I145" s="49"/>
    </row>
    <row r="146" spans="1:9" ht="12.75">
      <c r="A146" s="52" t="s">
        <v>142</v>
      </c>
      <c r="B146" s="18">
        <v>2240</v>
      </c>
      <c r="C146" s="19">
        <v>3.2</v>
      </c>
      <c r="D146" s="18">
        <v>68054</v>
      </c>
      <c r="E146" s="19">
        <v>96.7</v>
      </c>
      <c r="F146" s="18">
        <v>90</v>
      </c>
      <c r="G146" s="19">
        <v>0.1</v>
      </c>
      <c r="H146" s="18">
        <v>70380</v>
      </c>
      <c r="I146" s="49"/>
    </row>
    <row r="147" spans="1:9" ht="12.75">
      <c r="A147" s="52" t="s">
        <v>143</v>
      </c>
      <c r="B147" s="18">
        <v>214</v>
      </c>
      <c r="C147" s="19">
        <v>1.8</v>
      </c>
      <c r="D147" s="18">
        <v>11334</v>
      </c>
      <c r="E147" s="19">
        <v>97.9</v>
      </c>
      <c r="F147" s="18">
        <v>24</v>
      </c>
      <c r="G147" s="19">
        <v>0.2</v>
      </c>
      <c r="H147" s="18">
        <v>11570</v>
      </c>
      <c r="I147" s="49"/>
    </row>
    <row r="148" spans="1:9" ht="12.75">
      <c r="A148" s="52" t="s">
        <v>144</v>
      </c>
      <c r="B148" s="18">
        <v>4817</v>
      </c>
      <c r="C148" s="19">
        <v>4.8</v>
      </c>
      <c r="D148" s="18">
        <v>94985</v>
      </c>
      <c r="E148" s="19">
        <v>94.8</v>
      </c>
      <c r="F148" s="18">
        <v>344</v>
      </c>
      <c r="G148" s="19">
        <v>0.3</v>
      </c>
      <c r="H148" s="18">
        <v>100150</v>
      </c>
      <c r="I148" s="49"/>
    </row>
    <row r="149" spans="1:9" ht="12.75">
      <c r="A149" s="52" t="s">
        <v>145</v>
      </c>
      <c r="B149" s="18">
        <v>1061</v>
      </c>
      <c r="C149" s="19">
        <v>5.4</v>
      </c>
      <c r="D149" s="18">
        <v>18457</v>
      </c>
      <c r="E149" s="19">
        <v>94</v>
      </c>
      <c r="F149" s="18">
        <v>118</v>
      </c>
      <c r="G149" s="19">
        <v>0.6</v>
      </c>
      <c r="H149" s="18">
        <v>19640</v>
      </c>
      <c r="I149" s="49"/>
    </row>
    <row r="150" spans="1:9" ht="12.75">
      <c r="A150" s="52" t="s">
        <v>146</v>
      </c>
      <c r="B150" s="18">
        <v>2046</v>
      </c>
      <c r="C150" s="19">
        <v>12.6</v>
      </c>
      <c r="D150" s="18">
        <v>13947</v>
      </c>
      <c r="E150" s="19">
        <v>86.1</v>
      </c>
      <c r="F150" s="18">
        <v>208</v>
      </c>
      <c r="G150" s="19">
        <v>1.3</v>
      </c>
      <c r="H150" s="18">
        <v>16200</v>
      </c>
      <c r="I150" s="49"/>
    </row>
    <row r="151" spans="1:9" ht="12.75">
      <c r="A151" s="52" t="s">
        <v>147</v>
      </c>
      <c r="B151" s="18">
        <v>2435</v>
      </c>
      <c r="C151" s="19">
        <v>6.7</v>
      </c>
      <c r="D151" s="18">
        <v>34023</v>
      </c>
      <c r="E151" s="19">
        <v>93.1</v>
      </c>
      <c r="F151" s="18">
        <v>92</v>
      </c>
      <c r="G151" s="19">
        <v>0.3</v>
      </c>
      <c r="H151" s="18">
        <v>36550</v>
      </c>
      <c r="I151" s="49"/>
    </row>
    <row r="152" spans="1:9" ht="12.75">
      <c r="A152" s="52" t="s">
        <v>148</v>
      </c>
      <c r="B152" s="18">
        <v>650</v>
      </c>
      <c r="C152" s="19">
        <v>7.1</v>
      </c>
      <c r="D152" s="18">
        <v>8469</v>
      </c>
      <c r="E152" s="19">
        <v>92.4</v>
      </c>
      <c r="F152" s="18">
        <v>42</v>
      </c>
      <c r="G152" s="19">
        <v>0.5</v>
      </c>
      <c r="H152" s="18">
        <v>9160</v>
      </c>
      <c r="I152" s="49"/>
    </row>
    <row r="153" spans="1:9" ht="12.75">
      <c r="A153" s="52" t="s">
        <v>149</v>
      </c>
      <c r="B153" s="18">
        <v>1149</v>
      </c>
      <c r="C153" s="19">
        <v>18.7</v>
      </c>
      <c r="D153" s="18">
        <v>4799</v>
      </c>
      <c r="E153" s="19">
        <v>77.9</v>
      </c>
      <c r="F153" s="18">
        <v>209</v>
      </c>
      <c r="G153" s="19">
        <v>3.4</v>
      </c>
      <c r="H153" s="18">
        <v>6160</v>
      </c>
      <c r="I153" s="49"/>
    </row>
    <row r="154" spans="1:9" ht="12.75">
      <c r="A154" s="52" t="s">
        <v>150</v>
      </c>
      <c r="B154" s="18">
        <v>3750</v>
      </c>
      <c r="C154" s="19">
        <v>38.2</v>
      </c>
      <c r="D154" s="18">
        <v>6000</v>
      </c>
      <c r="E154" s="19">
        <v>61.2</v>
      </c>
      <c r="F154" s="18">
        <v>60</v>
      </c>
      <c r="G154" s="19">
        <v>0.6</v>
      </c>
      <c r="H154" s="18">
        <v>9810</v>
      </c>
      <c r="I154" s="49"/>
    </row>
    <row r="155" spans="1:9" ht="12.75">
      <c r="A155" s="52" t="s">
        <v>151</v>
      </c>
      <c r="B155" s="18">
        <v>1394</v>
      </c>
      <c r="C155" s="19">
        <v>13.1</v>
      </c>
      <c r="D155" s="18">
        <v>9216</v>
      </c>
      <c r="E155" s="19">
        <v>86.3</v>
      </c>
      <c r="F155" s="18">
        <v>64</v>
      </c>
      <c r="G155" s="19">
        <v>0.6</v>
      </c>
      <c r="H155" s="18">
        <v>10670</v>
      </c>
      <c r="I155" s="49"/>
    </row>
    <row r="156" spans="1:9" ht="12.75">
      <c r="A156" s="52" t="s">
        <v>152</v>
      </c>
      <c r="B156" s="18">
        <v>4305</v>
      </c>
      <c r="C156" s="19">
        <v>7.3</v>
      </c>
      <c r="D156" s="18">
        <v>54649</v>
      </c>
      <c r="E156" s="19">
        <v>92.4</v>
      </c>
      <c r="F156" s="18">
        <v>174</v>
      </c>
      <c r="G156" s="19">
        <v>0.3</v>
      </c>
      <c r="H156" s="18">
        <v>59130</v>
      </c>
      <c r="I156" s="49"/>
    </row>
    <row r="157" spans="1:9" ht="12.75">
      <c r="A157" s="52" t="s">
        <v>153</v>
      </c>
      <c r="B157" s="18">
        <v>332</v>
      </c>
      <c r="C157" s="19">
        <v>2.7</v>
      </c>
      <c r="D157" s="18">
        <v>11767</v>
      </c>
      <c r="E157" s="19">
        <v>96.9</v>
      </c>
      <c r="F157" s="18">
        <v>40</v>
      </c>
      <c r="G157" s="19">
        <v>0.3</v>
      </c>
      <c r="H157" s="18">
        <v>12140</v>
      </c>
      <c r="I157" s="49"/>
    </row>
    <row r="158" spans="1:9" ht="12.75">
      <c r="A158" s="52" t="s">
        <v>154</v>
      </c>
      <c r="B158" s="18">
        <v>2414</v>
      </c>
      <c r="C158" s="19">
        <v>5.4</v>
      </c>
      <c r="D158" s="18">
        <v>42547</v>
      </c>
      <c r="E158" s="19">
        <v>94.5</v>
      </c>
      <c r="F158" s="18">
        <v>39</v>
      </c>
      <c r="G158" s="19">
        <v>0.1</v>
      </c>
      <c r="H158" s="18">
        <v>45000</v>
      </c>
      <c r="I158" s="49"/>
    </row>
    <row r="159" spans="1:9" ht="12.75">
      <c r="A159" s="52" t="s">
        <v>155</v>
      </c>
      <c r="B159" s="18">
        <v>1285</v>
      </c>
      <c r="C159" s="19">
        <v>12.7</v>
      </c>
      <c r="D159" s="18">
        <v>8784</v>
      </c>
      <c r="E159" s="19">
        <v>86.7</v>
      </c>
      <c r="F159" s="18">
        <v>60</v>
      </c>
      <c r="G159" s="19">
        <v>0.6</v>
      </c>
      <c r="H159" s="18">
        <v>10130</v>
      </c>
      <c r="I159" s="49"/>
    </row>
    <row r="160" spans="1:9" ht="12.75">
      <c r="A160" s="52" t="s">
        <v>156</v>
      </c>
      <c r="B160" s="18">
        <v>818</v>
      </c>
      <c r="C160" s="19">
        <v>8</v>
      </c>
      <c r="D160" s="18">
        <v>9358</v>
      </c>
      <c r="E160" s="19">
        <v>91</v>
      </c>
      <c r="F160" s="18">
        <v>102</v>
      </c>
      <c r="G160" s="19">
        <v>1</v>
      </c>
      <c r="H160" s="18">
        <v>10280</v>
      </c>
      <c r="I160" s="49"/>
    </row>
    <row r="161" spans="1:9" ht="12.75">
      <c r="A161" s="49"/>
      <c r="B161" s="49"/>
      <c r="C161" s="15"/>
      <c r="D161" s="49"/>
      <c r="E161" s="15"/>
      <c r="F161" s="49"/>
      <c r="G161" s="15"/>
      <c r="H161" s="49"/>
      <c r="I161" s="49"/>
    </row>
    <row r="162" spans="1:9" ht="12.75">
      <c r="A162" s="46" t="s">
        <v>289</v>
      </c>
      <c r="B162" s="30">
        <v>9780</v>
      </c>
      <c r="C162" s="33">
        <v>3</v>
      </c>
      <c r="D162" s="30">
        <v>312810</v>
      </c>
      <c r="E162" s="33">
        <v>96.8</v>
      </c>
      <c r="F162" s="30">
        <v>530</v>
      </c>
      <c r="G162" s="33">
        <v>0.2</v>
      </c>
      <c r="H162" s="30">
        <v>323130</v>
      </c>
      <c r="I162" s="49"/>
    </row>
    <row r="163" spans="1:9" ht="12.75">
      <c r="A163" s="52" t="s">
        <v>158</v>
      </c>
      <c r="B163" s="18">
        <v>296</v>
      </c>
      <c r="C163" s="19">
        <v>2.4</v>
      </c>
      <c r="D163" s="18">
        <v>12078</v>
      </c>
      <c r="E163" s="19">
        <v>97.1</v>
      </c>
      <c r="F163" s="18">
        <v>62</v>
      </c>
      <c r="G163" s="19">
        <v>0.5</v>
      </c>
      <c r="H163" s="18">
        <v>12440</v>
      </c>
      <c r="I163" s="49"/>
    </row>
    <row r="164" spans="1:9" ht="12.75">
      <c r="A164" s="52" t="s">
        <v>159</v>
      </c>
      <c r="B164" s="18">
        <v>626</v>
      </c>
      <c r="C164" s="19">
        <v>6.5</v>
      </c>
      <c r="D164" s="18">
        <v>9060</v>
      </c>
      <c r="E164" s="19">
        <v>93.5</v>
      </c>
      <c r="F164" s="18">
        <v>5</v>
      </c>
      <c r="G164" s="19">
        <v>0.1</v>
      </c>
      <c r="H164" s="18">
        <v>9690</v>
      </c>
      <c r="I164" s="49"/>
    </row>
    <row r="165" spans="1:9" ht="12.75">
      <c r="A165" s="52" t="s">
        <v>160</v>
      </c>
      <c r="B165" s="18">
        <v>2196</v>
      </c>
      <c r="C165" s="19">
        <v>12.8</v>
      </c>
      <c r="D165" s="18">
        <v>14991</v>
      </c>
      <c r="E165" s="19">
        <v>87.1</v>
      </c>
      <c r="F165" s="18">
        <v>33</v>
      </c>
      <c r="G165" s="19">
        <v>0.2</v>
      </c>
      <c r="H165" s="18">
        <v>17220</v>
      </c>
      <c r="I165" s="49"/>
    </row>
    <row r="166" spans="1:9" ht="12.75">
      <c r="A166" s="52" t="s">
        <v>161</v>
      </c>
      <c r="B166" s="18">
        <v>292</v>
      </c>
      <c r="C166" s="19">
        <v>0.9</v>
      </c>
      <c r="D166" s="18">
        <v>31594</v>
      </c>
      <c r="E166" s="19">
        <v>99</v>
      </c>
      <c r="F166" s="18">
        <v>22</v>
      </c>
      <c r="G166" s="19">
        <v>0.1</v>
      </c>
      <c r="H166" s="18">
        <v>31910</v>
      </c>
      <c r="I166" s="49"/>
    </row>
    <row r="167" spans="1:9" ht="12.75">
      <c r="A167" s="52" t="s">
        <v>162</v>
      </c>
      <c r="B167" s="18">
        <v>670</v>
      </c>
      <c r="C167" s="19">
        <v>1.6</v>
      </c>
      <c r="D167" s="18">
        <v>42102</v>
      </c>
      <c r="E167" s="19">
        <v>98.4</v>
      </c>
      <c r="F167" s="18">
        <v>23</v>
      </c>
      <c r="G167" s="19">
        <v>0.1</v>
      </c>
      <c r="H167" s="18">
        <v>42800</v>
      </c>
      <c r="I167" s="49"/>
    </row>
    <row r="168" spans="1:9" ht="12.75">
      <c r="A168" s="52" t="s">
        <v>163</v>
      </c>
      <c r="B168" s="18">
        <v>398</v>
      </c>
      <c r="C168" s="19">
        <v>1.3</v>
      </c>
      <c r="D168" s="18">
        <v>29239</v>
      </c>
      <c r="E168" s="19">
        <v>98.5</v>
      </c>
      <c r="F168" s="18">
        <v>52</v>
      </c>
      <c r="G168" s="19">
        <v>0.2</v>
      </c>
      <c r="H168" s="18">
        <v>29690</v>
      </c>
      <c r="I168" s="49"/>
    </row>
    <row r="169" spans="1:9" ht="12.75">
      <c r="A169" s="52" t="s">
        <v>164</v>
      </c>
      <c r="B169" s="18">
        <v>1000</v>
      </c>
      <c r="C169" s="19">
        <v>2.5</v>
      </c>
      <c r="D169" s="18">
        <v>38814</v>
      </c>
      <c r="E169" s="19">
        <v>97.3</v>
      </c>
      <c r="F169" s="18">
        <v>96</v>
      </c>
      <c r="G169" s="19">
        <v>0.2</v>
      </c>
      <c r="H169" s="18">
        <v>39910</v>
      </c>
      <c r="I169" s="49"/>
    </row>
    <row r="170" spans="1:9" ht="12.75">
      <c r="A170" s="52" t="s">
        <v>165</v>
      </c>
      <c r="B170" s="18" t="s">
        <v>104</v>
      </c>
      <c r="C170" s="18" t="s">
        <v>104</v>
      </c>
      <c r="D170" s="18" t="s">
        <v>104</v>
      </c>
      <c r="E170" s="18" t="s">
        <v>104</v>
      </c>
      <c r="F170" s="18" t="s">
        <v>104</v>
      </c>
      <c r="G170" s="18" t="s">
        <v>104</v>
      </c>
      <c r="H170" s="18" t="s">
        <v>104</v>
      </c>
      <c r="I170" s="49"/>
    </row>
    <row r="171" spans="1:9" ht="12.75">
      <c r="A171" s="52" t="s">
        <v>166</v>
      </c>
      <c r="B171" s="18">
        <v>285</v>
      </c>
      <c r="C171" s="19">
        <v>2.2</v>
      </c>
      <c r="D171" s="18">
        <v>12465</v>
      </c>
      <c r="E171" s="19">
        <v>97.6</v>
      </c>
      <c r="F171" s="18">
        <v>22</v>
      </c>
      <c r="G171" s="19">
        <v>0.2</v>
      </c>
      <c r="H171" s="18">
        <v>12770</v>
      </c>
      <c r="I171" s="49"/>
    </row>
    <row r="172" spans="1:9" ht="12.75">
      <c r="A172" s="52" t="s">
        <v>167</v>
      </c>
      <c r="B172" s="18">
        <v>563</v>
      </c>
      <c r="C172" s="19">
        <v>3.1</v>
      </c>
      <c r="D172" s="18">
        <v>17415</v>
      </c>
      <c r="E172" s="19">
        <v>96.5</v>
      </c>
      <c r="F172" s="18">
        <v>69</v>
      </c>
      <c r="G172" s="19">
        <v>0.4</v>
      </c>
      <c r="H172" s="18">
        <v>18050</v>
      </c>
      <c r="I172" s="49"/>
    </row>
    <row r="173" spans="1:9" ht="12.75">
      <c r="A173" s="52" t="s">
        <v>168</v>
      </c>
      <c r="B173" s="18">
        <v>215</v>
      </c>
      <c r="C173" s="19">
        <v>2.6</v>
      </c>
      <c r="D173" s="18">
        <v>8161</v>
      </c>
      <c r="E173" s="19">
        <v>97</v>
      </c>
      <c r="F173" s="18">
        <v>41</v>
      </c>
      <c r="G173" s="19">
        <v>0.5</v>
      </c>
      <c r="H173" s="18">
        <v>8420</v>
      </c>
      <c r="I173" s="49"/>
    </row>
    <row r="174" spans="1:9" ht="12.75">
      <c r="A174" s="52" t="s">
        <v>169</v>
      </c>
      <c r="B174" s="18">
        <v>632</v>
      </c>
      <c r="C174" s="19">
        <v>2</v>
      </c>
      <c r="D174" s="18">
        <v>30870</v>
      </c>
      <c r="E174" s="19">
        <v>97.9</v>
      </c>
      <c r="F174" s="18">
        <v>16</v>
      </c>
      <c r="G174" s="19">
        <v>0.1</v>
      </c>
      <c r="H174" s="18">
        <v>31520</v>
      </c>
      <c r="I174" s="49"/>
    </row>
    <row r="175" spans="1:9" ht="12.75">
      <c r="A175" s="52" t="s">
        <v>170</v>
      </c>
      <c r="B175" s="18">
        <v>516</v>
      </c>
      <c r="C175" s="19">
        <v>2.8</v>
      </c>
      <c r="D175" s="18">
        <v>17686</v>
      </c>
      <c r="E175" s="19">
        <v>97</v>
      </c>
      <c r="F175" s="18">
        <v>29</v>
      </c>
      <c r="G175" s="19">
        <v>0.2</v>
      </c>
      <c r="H175" s="18">
        <v>18230</v>
      </c>
      <c r="I175" s="49"/>
    </row>
    <row r="176" spans="1:9" ht="12.75">
      <c r="A176" s="52" t="s">
        <v>171</v>
      </c>
      <c r="B176" s="18">
        <v>1181</v>
      </c>
      <c r="C176" s="19">
        <v>9.7</v>
      </c>
      <c r="D176" s="18">
        <v>11014</v>
      </c>
      <c r="E176" s="19">
        <v>90.2</v>
      </c>
      <c r="F176" s="18">
        <v>19</v>
      </c>
      <c r="G176" s="19">
        <v>0.2</v>
      </c>
      <c r="H176" s="18">
        <v>12210</v>
      </c>
      <c r="I176" s="49"/>
    </row>
    <row r="177" spans="1:9" ht="12.75">
      <c r="A177" s="52" t="s">
        <v>172</v>
      </c>
      <c r="B177" s="18">
        <v>201</v>
      </c>
      <c r="C177" s="19">
        <v>2.3</v>
      </c>
      <c r="D177" s="18">
        <v>8496</v>
      </c>
      <c r="E177" s="19">
        <v>97.7</v>
      </c>
      <c r="F177" s="18" t="s">
        <v>233</v>
      </c>
      <c r="G177" s="18" t="s">
        <v>233</v>
      </c>
      <c r="H177" s="18">
        <v>8700</v>
      </c>
      <c r="I177" s="49"/>
    </row>
    <row r="178" spans="1:9" ht="12.75">
      <c r="A178" s="52" t="s">
        <v>173</v>
      </c>
      <c r="B178" s="18">
        <v>712</v>
      </c>
      <c r="C178" s="19">
        <v>2.4</v>
      </c>
      <c r="D178" s="18">
        <v>28828</v>
      </c>
      <c r="E178" s="19">
        <v>97.5</v>
      </c>
      <c r="F178" s="18">
        <v>41</v>
      </c>
      <c r="G178" s="19">
        <v>0.1</v>
      </c>
      <c r="H178" s="18">
        <v>29580</v>
      </c>
      <c r="I178" s="49"/>
    </row>
    <row r="179" spans="1:9" ht="12.75">
      <c r="A179" s="22"/>
      <c r="B179" s="22"/>
      <c r="C179" s="42"/>
      <c r="D179" s="22"/>
      <c r="E179" s="42"/>
      <c r="F179" s="22"/>
      <c r="G179" s="42"/>
      <c r="H179" s="22"/>
      <c r="I179" s="49"/>
    </row>
    <row r="180" spans="1:9" ht="12.75">
      <c r="A180" s="23"/>
      <c r="B180" s="23"/>
      <c r="C180" s="56"/>
      <c r="D180" s="23"/>
      <c r="E180" s="56"/>
      <c r="F180" s="23"/>
      <c r="G180" s="136" t="s">
        <v>238</v>
      </c>
      <c r="H180" s="137"/>
      <c r="I180" s="49"/>
    </row>
    <row r="181" spans="1:9" ht="12.75">
      <c r="A181" s="23"/>
      <c r="B181" s="23"/>
      <c r="C181" s="56"/>
      <c r="D181" s="23"/>
      <c r="E181" s="56"/>
      <c r="F181" s="23"/>
      <c r="G181" s="53"/>
      <c r="H181" s="54"/>
      <c r="I181" s="49"/>
    </row>
    <row r="182" spans="1:9" ht="12.75">
      <c r="A182" s="148" t="s">
        <v>297</v>
      </c>
      <c r="B182" s="142"/>
      <c r="C182" s="142"/>
      <c r="D182" s="23"/>
      <c r="E182" s="56"/>
      <c r="F182" s="23"/>
      <c r="G182" s="56"/>
      <c r="H182" s="23"/>
      <c r="I182" s="49"/>
    </row>
    <row r="183" spans="1:9" ht="12.75">
      <c r="A183" s="141" t="s">
        <v>290</v>
      </c>
      <c r="B183" s="142"/>
      <c r="C183" s="142"/>
      <c r="D183" s="142"/>
      <c r="E183" s="142"/>
      <c r="F183" s="142"/>
      <c r="G183" s="142"/>
      <c r="H183" s="55"/>
      <c r="I183" s="49"/>
    </row>
    <row r="184" spans="1:9" ht="12.75">
      <c r="A184" s="141" t="s">
        <v>298</v>
      </c>
      <c r="B184" s="142"/>
      <c r="C184" s="65"/>
      <c r="D184" s="26"/>
      <c r="E184" s="65"/>
      <c r="F184" s="26"/>
      <c r="G184" s="65"/>
      <c r="H184" s="26"/>
      <c r="I184" s="49"/>
    </row>
    <row r="185" spans="1:9" ht="12.75">
      <c r="A185" s="143" t="s">
        <v>292</v>
      </c>
      <c r="B185" s="142"/>
      <c r="C185" s="142"/>
      <c r="D185" s="142"/>
      <c r="E185" s="142"/>
      <c r="F185" s="6"/>
      <c r="G185" s="15"/>
      <c r="H185" s="6"/>
      <c r="I185" s="49"/>
    </row>
    <row r="186" spans="1:9" ht="12.75">
      <c r="A186" s="144" t="s">
        <v>293</v>
      </c>
      <c r="B186" s="145"/>
      <c r="C186" s="145"/>
      <c r="D186" s="145"/>
      <c r="E186" s="145"/>
      <c r="F186" s="145"/>
      <c r="G186" s="145"/>
      <c r="H186" s="145"/>
      <c r="I186" s="49"/>
    </row>
    <row r="187" spans="1:9" ht="12.75">
      <c r="A187" s="138" t="s">
        <v>294</v>
      </c>
      <c r="B187" s="138"/>
      <c r="C187" s="138"/>
      <c r="D187" s="138"/>
      <c r="E187" s="138"/>
      <c r="F187" s="138"/>
      <c r="G187" s="138"/>
      <c r="H187" s="138"/>
      <c r="I187" s="49"/>
    </row>
    <row r="188" spans="1:9" ht="12.75">
      <c r="A188" s="64"/>
      <c r="B188" s="64"/>
      <c r="C188" s="64"/>
      <c r="D188" s="64"/>
      <c r="E188" s="64"/>
      <c r="F188" s="64"/>
      <c r="G188" s="64"/>
      <c r="H188" s="64"/>
      <c r="I188" s="49"/>
    </row>
    <row r="189" spans="1:9" ht="12.75">
      <c r="A189" s="140" t="s">
        <v>299</v>
      </c>
      <c r="B189" s="140"/>
      <c r="C189" s="18"/>
      <c r="D189" s="6"/>
      <c r="E189" s="15"/>
      <c r="F189" s="6"/>
      <c r="G189" s="15"/>
      <c r="H189" s="6"/>
      <c r="I189" s="49"/>
    </row>
    <row r="190" spans="1:8" ht="12.75">
      <c r="A190" s="140" t="s">
        <v>295</v>
      </c>
      <c r="B190" s="140"/>
      <c r="C190" s="61"/>
      <c r="D190" s="6"/>
      <c r="E190" s="15"/>
      <c r="F190" s="6"/>
      <c r="G190" s="15"/>
      <c r="H190" s="6"/>
    </row>
  </sheetData>
  <mergeCells count="11">
    <mergeCell ref="A1:I1"/>
    <mergeCell ref="B5:H5"/>
    <mergeCell ref="G180:H180"/>
    <mergeCell ref="A182:C182"/>
    <mergeCell ref="A187:H187"/>
    <mergeCell ref="A189:B189"/>
    <mergeCell ref="A190:B190"/>
    <mergeCell ref="A183:G183"/>
    <mergeCell ref="A184:B184"/>
    <mergeCell ref="A185:E185"/>
    <mergeCell ref="A186:H186"/>
  </mergeCells>
  <conditionalFormatting sqref="D171:E181 G178:G179 H171:H179 F171:G177 F178:F181 B8:C181 D8:H170 D182:H182">
    <cfRule type="cellIs" priority="1" dxfId="0" operator="equal" stopIfTrue="1">
      <formula>"#"</formula>
    </cfRule>
  </conditionalFormatting>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90"/>
  <sheetViews>
    <sheetView workbookViewId="0" topLeftCell="A1">
      <selection activeCell="I28" sqref="I28"/>
    </sheetView>
  </sheetViews>
  <sheetFormatPr defaultColWidth="9.140625" defaultRowHeight="12.75"/>
  <cols>
    <col min="1" max="1" width="27.00390625" style="1" customWidth="1"/>
    <col min="2" max="2" width="14.421875" style="1" customWidth="1"/>
    <col min="3" max="3" width="14.421875" style="39" customWidth="1"/>
    <col min="4" max="4" width="12.7109375" style="1" customWidth="1"/>
    <col min="5" max="5" width="12.7109375" style="39" customWidth="1"/>
    <col min="6" max="6" width="9.28125" style="1" customWidth="1"/>
    <col min="7" max="7" width="9.28125" style="39" customWidth="1"/>
    <col min="8" max="8" width="9.28125" style="1" customWidth="1"/>
  </cols>
  <sheetData>
    <row r="1" spans="1:8" ht="13.5">
      <c r="A1" s="146" t="s">
        <v>300</v>
      </c>
      <c r="B1" s="149"/>
      <c r="C1" s="149"/>
      <c r="D1" s="149"/>
      <c r="E1" s="149"/>
      <c r="F1" s="149"/>
      <c r="G1" s="149"/>
      <c r="H1" s="149"/>
    </row>
    <row r="2" ht="12.75">
      <c r="A2" s="2" t="s">
        <v>301</v>
      </c>
    </row>
    <row r="3" ht="12.75">
      <c r="A3" s="38" t="s">
        <v>302</v>
      </c>
    </row>
    <row r="4" ht="12.75">
      <c r="A4" s="40" t="s">
        <v>271</v>
      </c>
    </row>
    <row r="5" spans="1:8" ht="12.75">
      <c r="A5" s="41"/>
      <c r="B5" s="41"/>
      <c r="C5" s="42"/>
      <c r="D5" s="41"/>
      <c r="E5" s="42"/>
      <c r="F5" s="41"/>
      <c r="G5" s="42"/>
      <c r="H5" s="41"/>
    </row>
    <row r="6" spans="1:8" ht="12.75">
      <c r="A6" s="6"/>
      <c r="B6" s="135" t="s">
        <v>218</v>
      </c>
      <c r="C6" s="135"/>
      <c r="D6" s="135"/>
      <c r="E6" s="135"/>
      <c r="F6" s="135"/>
      <c r="G6" s="135"/>
      <c r="H6" s="135"/>
    </row>
    <row r="7" spans="1:8" ht="67.5">
      <c r="A7" s="8"/>
      <c r="B7" s="9" t="s">
        <v>4</v>
      </c>
      <c r="C7" s="66" t="s">
        <v>272</v>
      </c>
      <c r="D7" s="10" t="s">
        <v>6</v>
      </c>
      <c r="E7" s="67" t="s">
        <v>273</v>
      </c>
      <c r="F7" s="68" t="s">
        <v>274</v>
      </c>
      <c r="G7" s="66" t="s">
        <v>9</v>
      </c>
      <c r="H7" s="9" t="s">
        <v>275</v>
      </c>
    </row>
    <row r="8" spans="1:8" ht="12.75">
      <c r="A8" s="6"/>
      <c r="B8" s="6"/>
      <c r="C8" s="15"/>
      <c r="D8" s="6"/>
      <c r="E8" s="15"/>
      <c r="F8" s="6"/>
      <c r="G8" s="15"/>
      <c r="H8" s="6"/>
    </row>
    <row r="9" spans="1:8" ht="12.75">
      <c r="A9" s="69" t="s">
        <v>276</v>
      </c>
      <c r="B9" s="30">
        <v>349040</v>
      </c>
      <c r="C9" s="33">
        <v>10.6</v>
      </c>
      <c r="D9" s="30">
        <v>2922790</v>
      </c>
      <c r="E9" s="33">
        <v>88.9</v>
      </c>
      <c r="F9" s="30">
        <v>16240</v>
      </c>
      <c r="G9" s="33">
        <v>0.5</v>
      </c>
      <c r="H9" s="30">
        <v>3288060</v>
      </c>
    </row>
    <row r="10" spans="1:8" ht="12.75">
      <c r="A10" s="70"/>
      <c r="B10" s="71"/>
      <c r="C10" s="19"/>
      <c r="D10" s="71"/>
      <c r="E10" s="19"/>
      <c r="F10" s="71"/>
      <c r="G10" s="19"/>
      <c r="H10" s="71"/>
    </row>
    <row r="11" spans="1:8" ht="12.75">
      <c r="A11" s="69" t="s">
        <v>277</v>
      </c>
      <c r="B11" s="30">
        <v>5240</v>
      </c>
      <c r="C11" s="33">
        <v>3</v>
      </c>
      <c r="D11" s="30">
        <v>168190</v>
      </c>
      <c r="E11" s="33">
        <v>96.9</v>
      </c>
      <c r="F11" s="30">
        <v>110</v>
      </c>
      <c r="G11" s="33">
        <v>0.1</v>
      </c>
      <c r="H11" s="30">
        <v>173550</v>
      </c>
    </row>
    <row r="12" spans="1:8" ht="12.75">
      <c r="A12" s="72" t="s">
        <v>12</v>
      </c>
      <c r="B12" s="18">
        <v>152</v>
      </c>
      <c r="C12" s="19">
        <v>2.5</v>
      </c>
      <c r="D12" s="18">
        <v>5867</v>
      </c>
      <c r="E12" s="19">
        <v>97.4</v>
      </c>
      <c r="F12" s="18">
        <v>7</v>
      </c>
      <c r="G12" s="19">
        <v>0.1</v>
      </c>
      <c r="H12" s="18">
        <v>6030</v>
      </c>
    </row>
    <row r="13" spans="1:8" ht="12.75">
      <c r="A13" s="72" t="s">
        <v>13</v>
      </c>
      <c r="B13" s="18">
        <v>288</v>
      </c>
      <c r="C13" s="19">
        <v>0.9</v>
      </c>
      <c r="D13" s="18">
        <v>31371</v>
      </c>
      <c r="E13" s="19">
        <v>99.1</v>
      </c>
      <c r="F13" s="18" t="s">
        <v>233</v>
      </c>
      <c r="G13" s="19" t="s">
        <v>233</v>
      </c>
      <c r="H13" s="18">
        <v>31660</v>
      </c>
    </row>
    <row r="14" spans="1:8" ht="12.75">
      <c r="A14" s="72" t="s">
        <v>15</v>
      </c>
      <c r="B14" s="18">
        <v>374</v>
      </c>
      <c r="C14" s="19">
        <v>2.9</v>
      </c>
      <c r="D14" s="18">
        <v>12366</v>
      </c>
      <c r="E14" s="19">
        <v>97</v>
      </c>
      <c r="F14" s="18">
        <v>9</v>
      </c>
      <c r="G14" s="19">
        <v>0.1</v>
      </c>
      <c r="H14" s="18">
        <v>12750</v>
      </c>
    </row>
    <row r="15" spans="1:8" ht="12.75">
      <c r="A15" s="72" t="s">
        <v>16</v>
      </c>
      <c r="B15" s="18">
        <v>88</v>
      </c>
      <c r="C15" s="19">
        <v>1.4</v>
      </c>
      <c r="D15" s="18">
        <v>6365</v>
      </c>
      <c r="E15" s="19">
        <v>98.6</v>
      </c>
      <c r="F15" s="18">
        <v>5</v>
      </c>
      <c r="G15" s="19">
        <v>0.1</v>
      </c>
      <c r="H15" s="18">
        <v>6460</v>
      </c>
    </row>
    <row r="16" spans="1:8" ht="12.75">
      <c r="A16" s="72" t="s">
        <v>17</v>
      </c>
      <c r="B16" s="18">
        <v>660</v>
      </c>
      <c r="C16" s="19">
        <v>7.5</v>
      </c>
      <c r="D16" s="18">
        <v>8109</v>
      </c>
      <c r="E16" s="19">
        <v>92.3</v>
      </c>
      <c r="F16" s="18">
        <v>19</v>
      </c>
      <c r="G16" s="19">
        <v>0.2</v>
      </c>
      <c r="H16" s="18">
        <v>8790</v>
      </c>
    </row>
    <row r="17" spans="1:8" ht="12.75">
      <c r="A17" s="72" t="s">
        <v>18</v>
      </c>
      <c r="B17" s="18">
        <v>1955</v>
      </c>
      <c r="C17" s="19">
        <v>12</v>
      </c>
      <c r="D17" s="18">
        <v>14325</v>
      </c>
      <c r="E17" s="19">
        <v>87.9</v>
      </c>
      <c r="F17" s="18">
        <v>8</v>
      </c>
      <c r="G17" s="19">
        <v>0</v>
      </c>
      <c r="H17" s="18">
        <v>16290</v>
      </c>
    </row>
    <row r="18" spans="1:8" ht="12.75">
      <c r="A18" s="72" t="s">
        <v>19</v>
      </c>
      <c r="B18" s="18">
        <v>332</v>
      </c>
      <c r="C18" s="19">
        <v>2.4</v>
      </c>
      <c r="D18" s="18">
        <v>13248</v>
      </c>
      <c r="E18" s="19">
        <v>97.5</v>
      </c>
      <c r="F18" s="18">
        <v>9</v>
      </c>
      <c r="G18" s="19">
        <v>0.1</v>
      </c>
      <c r="H18" s="18">
        <v>13590</v>
      </c>
    </row>
    <row r="19" spans="1:8" ht="12.75">
      <c r="A19" s="72" t="s">
        <v>20</v>
      </c>
      <c r="B19" s="18">
        <v>309</v>
      </c>
      <c r="C19" s="19">
        <v>1.1</v>
      </c>
      <c r="D19" s="18">
        <v>28626</v>
      </c>
      <c r="E19" s="19">
        <v>98.9</v>
      </c>
      <c r="F19" s="18">
        <v>9</v>
      </c>
      <c r="G19" s="19">
        <v>0</v>
      </c>
      <c r="H19" s="18">
        <v>28940</v>
      </c>
    </row>
    <row r="20" spans="1:8" ht="12.75">
      <c r="A20" s="72" t="s">
        <v>21</v>
      </c>
      <c r="B20" s="18">
        <v>94</v>
      </c>
      <c r="C20" s="19">
        <v>1</v>
      </c>
      <c r="D20" s="18">
        <v>9415</v>
      </c>
      <c r="E20" s="19">
        <v>99</v>
      </c>
      <c r="F20" s="18" t="s">
        <v>233</v>
      </c>
      <c r="G20" s="19" t="s">
        <v>233</v>
      </c>
      <c r="H20" s="18">
        <v>9510</v>
      </c>
    </row>
    <row r="21" spans="1:8" ht="12.75">
      <c r="A21" s="72" t="s">
        <v>22</v>
      </c>
      <c r="B21" s="18">
        <v>207</v>
      </c>
      <c r="C21" s="19">
        <v>2.2</v>
      </c>
      <c r="D21" s="18">
        <v>9238</v>
      </c>
      <c r="E21" s="19">
        <v>97.8</v>
      </c>
      <c r="F21" s="18" t="s">
        <v>233</v>
      </c>
      <c r="G21" s="19" t="s">
        <v>233</v>
      </c>
      <c r="H21" s="18">
        <v>9450</v>
      </c>
    </row>
    <row r="22" spans="1:8" ht="12.75">
      <c r="A22" s="72" t="s">
        <v>23</v>
      </c>
      <c r="B22" s="18">
        <v>381</v>
      </c>
      <c r="C22" s="19">
        <v>3.2</v>
      </c>
      <c r="D22" s="18">
        <v>11657</v>
      </c>
      <c r="E22" s="19">
        <v>96.8</v>
      </c>
      <c r="F22" s="18" t="s">
        <v>233</v>
      </c>
      <c r="G22" s="19" t="s">
        <v>233</v>
      </c>
      <c r="H22" s="18">
        <v>12040</v>
      </c>
    </row>
    <row r="23" spans="1:8" ht="12.75">
      <c r="A23" s="72" t="s">
        <v>24</v>
      </c>
      <c r="B23" s="18">
        <v>404</v>
      </c>
      <c r="C23" s="19">
        <v>2.2</v>
      </c>
      <c r="D23" s="18">
        <v>17604</v>
      </c>
      <c r="E23" s="19">
        <v>97.5</v>
      </c>
      <c r="F23" s="18">
        <v>39</v>
      </c>
      <c r="G23" s="19">
        <v>0.2</v>
      </c>
      <c r="H23" s="18">
        <v>18050</v>
      </c>
    </row>
    <row r="24" spans="1:8" ht="12.75">
      <c r="A24" s="70"/>
      <c r="B24" s="71"/>
      <c r="C24" s="19"/>
      <c r="D24" s="71"/>
      <c r="E24" s="19"/>
      <c r="F24" s="71"/>
      <c r="G24" s="19"/>
      <c r="H24" s="71"/>
    </row>
    <row r="25" spans="1:8" ht="12.75">
      <c r="A25" s="69" t="s">
        <v>278</v>
      </c>
      <c r="B25" s="30">
        <v>31050</v>
      </c>
      <c r="C25" s="33">
        <v>7</v>
      </c>
      <c r="D25" s="30">
        <v>413740</v>
      </c>
      <c r="E25" s="33">
        <v>92.7</v>
      </c>
      <c r="F25" s="30">
        <v>1550</v>
      </c>
      <c r="G25" s="33">
        <v>0.3</v>
      </c>
      <c r="H25" s="30">
        <v>446340</v>
      </c>
    </row>
    <row r="26" spans="1:8" ht="12.75">
      <c r="A26" s="72" t="s">
        <v>26</v>
      </c>
      <c r="B26" s="18">
        <v>2686</v>
      </c>
      <c r="C26" s="19">
        <v>28.1</v>
      </c>
      <c r="D26" s="18">
        <v>6753</v>
      </c>
      <c r="E26" s="19">
        <v>70.6</v>
      </c>
      <c r="F26" s="18">
        <v>122</v>
      </c>
      <c r="G26" s="19">
        <v>1.3</v>
      </c>
      <c r="H26" s="18">
        <v>9560</v>
      </c>
    </row>
    <row r="27" spans="1:8" ht="12.75">
      <c r="A27" s="72" t="s">
        <v>27</v>
      </c>
      <c r="B27" s="18">
        <v>114</v>
      </c>
      <c r="C27" s="19">
        <v>1.4</v>
      </c>
      <c r="D27" s="18">
        <v>8167</v>
      </c>
      <c r="E27" s="19">
        <v>98.3</v>
      </c>
      <c r="F27" s="18">
        <v>28</v>
      </c>
      <c r="G27" s="19">
        <v>0.3</v>
      </c>
      <c r="H27" s="18">
        <v>8310</v>
      </c>
    </row>
    <row r="28" spans="1:8" ht="12.75">
      <c r="A28" s="72" t="s">
        <v>28</v>
      </c>
      <c r="B28" s="18">
        <v>2876</v>
      </c>
      <c r="C28" s="19">
        <v>15.1</v>
      </c>
      <c r="D28" s="18">
        <v>15984</v>
      </c>
      <c r="E28" s="19">
        <v>84</v>
      </c>
      <c r="F28" s="18">
        <v>175</v>
      </c>
      <c r="G28" s="19">
        <v>0.9</v>
      </c>
      <c r="H28" s="18">
        <v>19040</v>
      </c>
    </row>
    <row r="29" spans="1:8" ht="12.75">
      <c r="A29" s="72" t="s">
        <v>29</v>
      </c>
      <c r="B29" s="18">
        <v>982</v>
      </c>
      <c r="C29" s="19">
        <v>8.6</v>
      </c>
      <c r="D29" s="18">
        <v>10356</v>
      </c>
      <c r="E29" s="19">
        <v>91</v>
      </c>
      <c r="F29" s="18">
        <v>48</v>
      </c>
      <c r="G29" s="19">
        <v>0.4</v>
      </c>
      <c r="H29" s="18">
        <v>11390</v>
      </c>
    </row>
    <row r="30" spans="1:8" ht="12.75">
      <c r="A30" s="72" t="s">
        <v>30</v>
      </c>
      <c r="B30" s="18">
        <v>821</v>
      </c>
      <c r="C30" s="19">
        <v>1.8</v>
      </c>
      <c r="D30" s="18">
        <v>44208</v>
      </c>
      <c r="E30" s="19">
        <v>98</v>
      </c>
      <c r="F30" s="18">
        <v>75</v>
      </c>
      <c r="G30" s="19">
        <v>0.2</v>
      </c>
      <c r="H30" s="18">
        <v>45100</v>
      </c>
    </row>
    <row r="31" spans="1:8" ht="12.75">
      <c r="A31" s="72" t="s">
        <v>31</v>
      </c>
      <c r="B31" s="18">
        <v>433</v>
      </c>
      <c r="C31" s="19">
        <v>1.2</v>
      </c>
      <c r="D31" s="18">
        <v>34229</v>
      </c>
      <c r="E31" s="19">
        <v>98.6</v>
      </c>
      <c r="F31" s="18">
        <v>70</v>
      </c>
      <c r="G31" s="19">
        <v>0.2</v>
      </c>
      <c r="H31" s="18">
        <v>34730</v>
      </c>
    </row>
    <row r="32" spans="1:8" ht="12.75">
      <c r="A32" s="72" t="s">
        <v>32</v>
      </c>
      <c r="B32" s="18">
        <v>35</v>
      </c>
      <c r="C32" s="19">
        <v>0.5</v>
      </c>
      <c r="D32" s="18">
        <v>7713</v>
      </c>
      <c r="E32" s="19">
        <v>99.5</v>
      </c>
      <c r="F32" s="18">
        <v>0</v>
      </c>
      <c r="G32" s="19">
        <v>0</v>
      </c>
      <c r="H32" s="18">
        <v>7750</v>
      </c>
    </row>
    <row r="33" spans="1:8" ht="12.75">
      <c r="A33" s="72" t="s">
        <v>33</v>
      </c>
      <c r="B33" s="18">
        <v>44</v>
      </c>
      <c r="C33" s="19">
        <v>0.5</v>
      </c>
      <c r="D33" s="18">
        <v>8435</v>
      </c>
      <c r="E33" s="19">
        <v>99.1</v>
      </c>
      <c r="F33" s="18">
        <v>30</v>
      </c>
      <c r="G33" s="19">
        <v>0.4</v>
      </c>
      <c r="H33" s="18">
        <v>8510</v>
      </c>
    </row>
    <row r="34" spans="1:8" ht="12.75">
      <c r="A34" s="72" t="s">
        <v>34</v>
      </c>
      <c r="B34" s="18">
        <v>4571</v>
      </c>
      <c r="C34" s="19">
        <v>6.4</v>
      </c>
      <c r="D34" s="18">
        <v>66542</v>
      </c>
      <c r="E34" s="19">
        <v>93.4</v>
      </c>
      <c r="F34" s="18">
        <v>155</v>
      </c>
      <c r="G34" s="19">
        <v>0.2</v>
      </c>
      <c r="H34" s="18">
        <v>71270</v>
      </c>
    </row>
    <row r="35" spans="1:8" ht="12.75">
      <c r="A35" s="72" t="s">
        <v>35</v>
      </c>
      <c r="B35" s="18">
        <v>1529</v>
      </c>
      <c r="C35" s="19">
        <v>4.8</v>
      </c>
      <c r="D35" s="18">
        <v>29970</v>
      </c>
      <c r="E35" s="19">
        <v>94.7</v>
      </c>
      <c r="F35" s="18">
        <v>156</v>
      </c>
      <c r="G35" s="19">
        <v>0.5</v>
      </c>
      <c r="H35" s="18">
        <v>31660</v>
      </c>
    </row>
    <row r="36" spans="1:8" ht="12.75">
      <c r="A36" s="72" t="s">
        <v>36</v>
      </c>
      <c r="B36" s="18">
        <v>6661</v>
      </c>
      <c r="C36" s="19">
        <v>27.7</v>
      </c>
      <c r="D36" s="18">
        <v>17253</v>
      </c>
      <c r="E36" s="19">
        <v>71.8</v>
      </c>
      <c r="F36" s="18">
        <v>128</v>
      </c>
      <c r="G36" s="19">
        <v>0.5</v>
      </c>
      <c r="H36" s="18">
        <v>24040</v>
      </c>
    </row>
    <row r="37" spans="1:8" ht="12.75">
      <c r="A37" s="72" t="s">
        <v>37</v>
      </c>
      <c r="B37" s="18">
        <v>3193</v>
      </c>
      <c r="C37" s="19">
        <v>19.8</v>
      </c>
      <c r="D37" s="18">
        <v>12935</v>
      </c>
      <c r="E37" s="19">
        <v>80.2</v>
      </c>
      <c r="F37" s="18">
        <v>5</v>
      </c>
      <c r="G37" s="19">
        <v>0</v>
      </c>
      <c r="H37" s="18">
        <v>16130</v>
      </c>
    </row>
    <row r="38" spans="1:8" ht="12.75">
      <c r="A38" s="72" t="s">
        <v>38</v>
      </c>
      <c r="B38" s="18">
        <v>2533</v>
      </c>
      <c r="C38" s="19">
        <v>19.1</v>
      </c>
      <c r="D38" s="18">
        <v>10694</v>
      </c>
      <c r="E38" s="19">
        <v>80.7</v>
      </c>
      <c r="F38" s="18">
        <v>31</v>
      </c>
      <c r="G38" s="19">
        <v>0.2</v>
      </c>
      <c r="H38" s="18">
        <v>13260</v>
      </c>
    </row>
    <row r="39" spans="1:8" ht="12.75">
      <c r="A39" s="72" t="s">
        <v>39</v>
      </c>
      <c r="B39" s="18">
        <v>542</v>
      </c>
      <c r="C39" s="19">
        <v>4.7</v>
      </c>
      <c r="D39" s="18">
        <v>10810</v>
      </c>
      <c r="E39" s="19">
        <v>94.5</v>
      </c>
      <c r="F39" s="18">
        <v>86</v>
      </c>
      <c r="G39" s="19">
        <v>0.8</v>
      </c>
      <c r="H39" s="18">
        <v>11440</v>
      </c>
    </row>
    <row r="40" spans="1:8" ht="12.75">
      <c r="A40" s="72" t="s">
        <v>40</v>
      </c>
      <c r="B40" s="18">
        <v>251</v>
      </c>
      <c r="C40" s="19">
        <v>1.3</v>
      </c>
      <c r="D40" s="18">
        <v>19180</v>
      </c>
      <c r="E40" s="19">
        <v>98.6</v>
      </c>
      <c r="F40" s="18">
        <v>12</v>
      </c>
      <c r="G40" s="19">
        <v>0.1</v>
      </c>
      <c r="H40" s="18">
        <v>19440</v>
      </c>
    </row>
    <row r="41" spans="1:8" ht="12.75">
      <c r="A41" s="72" t="s">
        <v>41</v>
      </c>
      <c r="B41" s="18">
        <v>109</v>
      </c>
      <c r="C41" s="19">
        <v>1</v>
      </c>
      <c r="D41" s="18">
        <v>11004</v>
      </c>
      <c r="E41" s="19">
        <v>98.5</v>
      </c>
      <c r="F41" s="18">
        <v>56</v>
      </c>
      <c r="G41" s="19">
        <v>0.5</v>
      </c>
      <c r="H41" s="18">
        <v>11170</v>
      </c>
    </row>
    <row r="42" spans="1:8" ht="12.75">
      <c r="A42" s="72" t="s">
        <v>42</v>
      </c>
      <c r="B42" s="18">
        <v>615</v>
      </c>
      <c r="C42" s="19">
        <v>4</v>
      </c>
      <c r="D42" s="18">
        <v>14498</v>
      </c>
      <c r="E42" s="19">
        <v>94.9</v>
      </c>
      <c r="F42" s="18">
        <v>157</v>
      </c>
      <c r="G42" s="19">
        <v>1</v>
      </c>
      <c r="H42" s="18">
        <v>15270</v>
      </c>
    </row>
    <row r="43" spans="1:8" ht="12.75">
      <c r="A43" s="72" t="s">
        <v>43</v>
      </c>
      <c r="B43" s="18">
        <v>1049</v>
      </c>
      <c r="C43" s="19">
        <v>7</v>
      </c>
      <c r="D43" s="18">
        <v>13940</v>
      </c>
      <c r="E43" s="19">
        <v>92.6</v>
      </c>
      <c r="F43" s="18">
        <v>59</v>
      </c>
      <c r="G43" s="19">
        <v>0.4</v>
      </c>
      <c r="H43" s="18">
        <v>15050</v>
      </c>
    </row>
    <row r="44" spans="1:8" ht="12.75">
      <c r="A44" s="72" t="s">
        <v>44</v>
      </c>
      <c r="B44" s="18">
        <v>1104</v>
      </c>
      <c r="C44" s="19">
        <v>6.8</v>
      </c>
      <c r="D44" s="18">
        <v>15027</v>
      </c>
      <c r="E44" s="19">
        <v>92.5</v>
      </c>
      <c r="F44" s="18">
        <v>114</v>
      </c>
      <c r="G44" s="19">
        <v>0.7</v>
      </c>
      <c r="H44" s="18">
        <v>16250</v>
      </c>
    </row>
    <row r="45" spans="1:8" ht="12.75">
      <c r="A45" s="72" t="s">
        <v>45</v>
      </c>
      <c r="B45" s="18">
        <v>267</v>
      </c>
      <c r="C45" s="19">
        <v>1.9</v>
      </c>
      <c r="D45" s="18">
        <v>13471</v>
      </c>
      <c r="E45" s="19">
        <v>98</v>
      </c>
      <c r="F45" s="18" t="s">
        <v>233</v>
      </c>
      <c r="G45" s="19" t="s">
        <v>233</v>
      </c>
      <c r="H45" s="18">
        <v>13740</v>
      </c>
    </row>
    <row r="46" spans="1:8" ht="12.75">
      <c r="A46" s="72" t="s">
        <v>46</v>
      </c>
      <c r="B46" s="18">
        <v>309</v>
      </c>
      <c r="C46" s="19">
        <v>1.5</v>
      </c>
      <c r="D46" s="18">
        <v>19763</v>
      </c>
      <c r="E46" s="19">
        <v>98.4</v>
      </c>
      <c r="F46" s="18">
        <v>16</v>
      </c>
      <c r="G46" s="19">
        <v>0.1</v>
      </c>
      <c r="H46" s="18">
        <v>20090</v>
      </c>
    </row>
    <row r="47" spans="1:8" ht="12.75">
      <c r="A47" s="72" t="s">
        <v>47</v>
      </c>
      <c r="B47" s="18">
        <v>330</v>
      </c>
      <c r="C47" s="19">
        <v>1.4</v>
      </c>
      <c r="D47" s="18">
        <v>22812</v>
      </c>
      <c r="E47" s="19">
        <v>98.5</v>
      </c>
      <c r="F47" s="18">
        <v>20</v>
      </c>
      <c r="G47" s="19">
        <v>0.1</v>
      </c>
      <c r="H47" s="18">
        <v>23160</v>
      </c>
    </row>
    <row r="48" spans="1:8" ht="12.75">
      <c r="A48" s="70"/>
      <c r="B48" s="71"/>
      <c r="C48" s="19"/>
      <c r="D48" s="71"/>
      <c r="E48" s="19"/>
      <c r="F48" s="71"/>
      <c r="G48" s="19"/>
      <c r="H48" s="71"/>
    </row>
    <row r="49" spans="1:8" ht="12.75">
      <c r="A49" s="69" t="s">
        <v>280</v>
      </c>
      <c r="B49" s="30">
        <v>29670</v>
      </c>
      <c r="C49" s="33">
        <v>8.8</v>
      </c>
      <c r="D49" s="30">
        <v>307890</v>
      </c>
      <c r="E49" s="33">
        <v>90.8</v>
      </c>
      <c r="F49" s="30">
        <v>1420</v>
      </c>
      <c r="G49" s="33">
        <v>0.4</v>
      </c>
      <c r="H49" s="30">
        <v>338990</v>
      </c>
    </row>
    <row r="50" spans="1:8" ht="12.75">
      <c r="A50" s="72" t="s">
        <v>49</v>
      </c>
      <c r="B50" s="18">
        <v>174</v>
      </c>
      <c r="C50" s="19">
        <v>1.3</v>
      </c>
      <c r="D50" s="18">
        <v>13377</v>
      </c>
      <c r="E50" s="19">
        <v>98.7</v>
      </c>
      <c r="F50" s="18" t="s">
        <v>233</v>
      </c>
      <c r="G50" s="19" t="s">
        <v>233</v>
      </c>
      <c r="H50" s="18">
        <v>13560</v>
      </c>
    </row>
    <row r="51" spans="1:8" ht="12.75">
      <c r="A51" s="72" t="s">
        <v>50</v>
      </c>
      <c r="B51" s="18">
        <v>11074</v>
      </c>
      <c r="C51" s="19">
        <v>32.1</v>
      </c>
      <c r="D51" s="18">
        <v>23430</v>
      </c>
      <c r="E51" s="19">
        <v>67.9</v>
      </c>
      <c r="F51" s="18" t="s">
        <v>233</v>
      </c>
      <c r="G51" s="19" t="s">
        <v>233</v>
      </c>
      <c r="H51" s="18">
        <v>34510</v>
      </c>
    </row>
    <row r="52" spans="1:8" ht="12.75">
      <c r="A52" s="72" t="s">
        <v>51</v>
      </c>
      <c r="B52" s="18">
        <v>1608</v>
      </c>
      <c r="C52" s="19">
        <v>10.4</v>
      </c>
      <c r="D52" s="18">
        <v>13835</v>
      </c>
      <c r="E52" s="19">
        <v>89.5</v>
      </c>
      <c r="F52" s="18">
        <v>20</v>
      </c>
      <c r="G52" s="19">
        <v>0.1</v>
      </c>
      <c r="H52" s="18">
        <v>15460</v>
      </c>
    </row>
    <row r="53" spans="1:8" ht="12.75">
      <c r="A53" s="72" t="s">
        <v>52</v>
      </c>
      <c r="B53" s="18">
        <v>761</v>
      </c>
      <c r="C53" s="19">
        <v>3.6</v>
      </c>
      <c r="D53" s="18">
        <v>20267</v>
      </c>
      <c r="E53" s="19">
        <v>96.2</v>
      </c>
      <c r="F53" s="18">
        <v>40</v>
      </c>
      <c r="G53" s="19">
        <v>0.2</v>
      </c>
      <c r="H53" s="18">
        <v>21070</v>
      </c>
    </row>
    <row r="54" spans="1:8" ht="12.75">
      <c r="A54" s="72" t="s">
        <v>53</v>
      </c>
      <c r="B54" s="18">
        <v>235</v>
      </c>
      <c r="C54" s="19">
        <v>1</v>
      </c>
      <c r="D54" s="18">
        <v>22712</v>
      </c>
      <c r="E54" s="19">
        <v>98.9</v>
      </c>
      <c r="F54" s="18">
        <v>12</v>
      </c>
      <c r="G54" s="19">
        <v>0.1</v>
      </c>
      <c r="H54" s="18">
        <v>22960</v>
      </c>
    </row>
    <row r="55" spans="1:8" ht="12.75">
      <c r="A55" s="72" t="s">
        <v>54</v>
      </c>
      <c r="B55" s="18">
        <v>602</v>
      </c>
      <c r="C55" s="19">
        <v>4.1</v>
      </c>
      <c r="D55" s="18">
        <v>14111</v>
      </c>
      <c r="E55" s="19">
        <v>95.9</v>
      </c>
      <c r="F55" s="18">
        <v>5</v>
      </c>
      <c r="G55" s="19">
        <v>0</v>
      </c>
      <c r="H55" s="18">
        <v>14720</v>
      </c>
    </row>
    <row r="56" spans="1:8" ht="12.75">
      <c r="A56" s="72" t="s">
        <v>55</v>
      </c>
      <c r="B56" s="18">
        <v>4109</v>
      </c>
      <c r="C56" s="19">
        <v>15.7</v>
      </c>
      <c r="D56" s="18">
        <v>21781</v>
      </c>
      <c r="E56" s="19">
        <v>83</v>
      </c>
      <c r="F56" s="18">
        <v>343</v>
      </c>
      <c r="G56" s="19">
        <v>1.3</v>
      </c>
      <c r="H56" s="18">
        <v>26230</v>
      </c>
    </row>
    <row r="57" spans="1:8" ht="12.75">
      <c r="A57" s="72" t="s">
        <v>56</v>
      </c>
      <c r="B57" s="18">
        <v>4395</v>
      </c>
      <c r="C57" s="19">
        <v>9.4</v>
      </c>
      <c r="D57" s="18">
        <v>42068</v>
      </c>
      <c r="E57" s="19">
        <v>89.8</v>
      </c>
      <c r="F57" s="18">
        <v>377</v>
      </c>
      <c r="G57" s="19">
        <v>0.8</v>
      </c>
      <c r="H57" s="18">
        <v>46840</v>
      </c>
    </row>
    <row r="58" spans="1:8" ht="12.75">
      <c r="A58" s="72" t="s">
        <v>57</v>
      </c>
      <c r="B58" s="18">
        <v>176</v>
      </c>
      <c r="C58" s="19">
        <v>1.7</v>
      </c>
      <c r="D58" s="18">
        <v>9935</v>
      </c>
      <c r="E58" s="19">
        <v>98.2</v>
      </c>
      <c r="F58" s="18" t="s">
        <v>233</v>
      </c>
      <c r="G58" s="19" t="s">
        <v>233</v>
      </c>
      <c r="H58" s="18">
        <v>10120</v>
      </c>
    </row>
    <row r="59" spans="1:8" ht="12.75">
      <c r="A59" s="72" t="s">
        <v>58</v>
      </c>
      <c r="B59" s="18">
        <v>349</v>
      </c>
      <c r="C59" s="19">
        <v>3.4</v>
      </c>
      <c r="D59" s="18">
        <v>10001</v>
      </c>
      <c r="E59" s="19">
        <v>96.5</v>
      </c>
      <c r="F59" s="18">
        <v>17</v>
      </c>
      <c r="G59" s="19">
        <v>0.2</v>
      </c>
      <c r="H59" s="18">
        <v>10370</v>
      </c>
    </row>
    <row r="60" spans="1:8" ht="12.75">
      <c r="A60" s="72" t="s">
        <v>59</v>
      </c>
      <c r="B60" s="18">
        <v>690</v>
      </c>
      <c r="C60" s="19">
        <v>1.7</v>
      </c>
      <c r="D60" s="18">
        <v>40129</v>
      </c>
      <c r="E60" s="19">
        <v>98</v>
      </c>
      <c r="F60" s="18">
        <v>127</v>
      </c>
      <c r="G60" s="19">
        <v>0.3</v>
      </c>
      <c r="H60" s="18">
        <v>40950</v>
      </c>
    </row>
    <row r="61" spans="1:8" ht="12.75">
      <c r="A61" s="72" t="s">
        <v>60</v>
      </c>
      <c r="B61" s="18">
        <v>1135</v>
      </c>
      <c r="C61" s="19">
        <v>5.7</v>
      </c>
      <c r="D61" s="18">
        <v>18693</v>
      </c>
      <c r="E61" s="19">
        <v>94.2</v>
      </c>
      <c r="F61" s="18">
        <v>17</v>
      </c>
      <c r="G61" s="19">
        <v>0.1</v>
      </c>
      <c r="H61" s="18">
        <v>19850</v>
      </c>
    </row>
    <row r="62" spans="1:8" ht="12.75">
      <c r="A62" s="72" t="s">
        <v>61</v>
      </c>
      <c r="B62" s="18">
        <v>3526</v>
      </c>
      <c r="C62" s="19">
        <v>11.4</v>
      </c>
      <c r="D62" s="18">
        <v>26904</v>
      </c>
      <c r="E62" s="19">
        <v>87.1</v>
      </c>
      <c r="F62" s="18">
        <v>448</v>
      </c>
      <c r="G62" s="19">
        <v>1.5</v>
      </c>
      <c r="H62" s="18">
        <v>30880</v>
      </c>
    </row>
    <row r="63" spans="1:8" ht="12.75">
      <c r="A63" s="72" t="s">
        <v>62</v>
      </c>
      <c r="B63" s="18">
        <v>631</v>
      </c>
      <c r="C63" s="19">
        <v>2.9</v>
      </c>
      <c r="D63" s="18">
        <v>20909</v>
      </c>
      <c r="E63" s="19">
        <v>97.1</v>
      </c>
      <c r="F63" s="18">
        <v>0</v>
      </c>
      <c r="G63" s="19">
        <v>0</v>
      </c>
      <c r="H63" s="18">
        <v>21540</v>
      </c>
    </row>
    <row r="64" spans="1:8" ht="12.75">
      <c r="A64" s="72" t="s">
        <v>63</v>
      </c>
      <c r="B64" s="18">
        <v>209</v>
      </c>
      <c r="C64" s="19">
        <v>2.1</v>
      </c>
      <c r="D64" s="18">
        <v>9742</v>
      </c>
      <c r="E64" s="19">
        <v>97.9</v>
      </c>
      <c r="F64" s="18">
        <v>0</v>
      </c>
      <c r="G64" s="19">
        <v>0</v>
      </c>
      <c r="H64" s="18">
        <v>9950</v>
      </c>
    </row>
    <row r="65" spans="1:8" ht="12.75">
      <c r="A65" s="70"/>
      <c r="B65" s="71"/>
      <c r="C65" s="19"/>
      <c r="D65" s="71"/>
      <c r="E65" s="19"/>
      <c r="F65" s="71"/>
      <c r="G65" s="19"/>
      <c r="H65" s="71"/>
    </row>
    <row r="66" spans="1:8" ht="12.75">
      <c r="A66" s="69" t="s">
        <v>281</v>
      </c>
      <c r="B66" s="30">
        <v>20590</v>
      </c>
      <c r="C66" s="33">
        <v>7</v>
      </c>
      <c r="D66" s="30">
        <v>274850</v>
      </c>
      <c r="E66" s="33">
        <v>92.8</v>
      </c>
      <c r="F66" s="30">
        <v>690</v>
      </c>
      <c r="G66" s="33">
        <v>0.2</v>
      </c>
      <c r="H66" s="30">
        <v>296140</v>
      </c>
    </row>
    <row r="67" spans="1:8" ht="12.75">
      <c r="A67" s="72" t="s">
        <v>65</v>
      </c>
      <c r="B67" s="18">
        <v>2081</v>
      </c>
      <c r="C67" s="19">
        <v>12.8</v>
      </c>
      <c r="D67" s="18">
        <v>14205</v>
      </c>
      <c r="E67" s="19">
        <v>87.1</v>
      </c>
      <c r="F67" s="18">
        <v>19</v>
      </c>
      <c r="G67" s="19">
        <v>0.1</v>
      </c>
      <c r="H67" s="18">
        <v>16310</v>
      </c>
    </row>
    <row r="68" spans="1:8" ht="12.75">
      <c r="A68" s="72" t="s">
        <v>66</v>
      </c>
      <c r="B68" s="18">
        <v>394</v>
      </c>
      <c r="C68" s="19">
        <v>0.8</v>
      </c>
      <c r="D68" s="18">
        <v>49766</v>
      </c>
      <c r="E68" s="19">
        <v>99.1</v>
      </c>
      <c r="F68" s="18">
        <v>33</v>
      </c>
      <c r="G68" s="19">
        <v>0.1</v>
      </c>
      <c r="H68" s="18">
        <v>50190</v>
      </c>
    </row>
    <row r="69" spans="1:8" ht="12.75">
      <c r="A69" s="72" t="s">
        <v>67</v>
      </c>
      <c r="B69" s="18">
        <v>7366</v>
      </c>
      <c r="C69" s="19">
        <v>40.9</v>
      </c>
      <c r="D69" s="18">
        <v>10421</v>
      </c>
      <c r="E69" s="19">
        <v>57.8</v>
      </c>
      <c r="F69" s="18">
        <v>227</v>
      </c>
      <c r="G69" s="19">
        <v>1.3</v>
      </c>
      <c r="H69" s="18">
        <v>18010</v>
      </c>
    </row>
    <row r="70" spans="1:8" ht="12.75">
      <c r="A70" s="72" t="s">
        <v>68</v>
      </c>
      <c r="B70" s="18">
        <v>3449</v>
      </c>
      <c r="C70" s="19">
        <v>7.5</v>
      </c>
      <c r="D70" s="18">
        <v>42615</v>
      </c>
      <c r="E70" s="19">
        <v>92.2</v>
      </c>
      <c r="F70" s="18">
        <v>158</v>
      </c>
      <c r="G70" s="19">
        <v>0.3</v>
      </c>
      <c r="H70" s="18">
        <v>46220</v>
      </c>
    </row>
    <row r="71" spans="1:8" ht="12.75">
      <c r="A71" s="72" t="s">
        <v>69</v>
      </c>
      <c r="B71" s="18">
        <v>1280</v>
      </c>
      <c r="C71" s="19">
        <v>2.6</v>
      </c>
      <c r="D71" s="18">
        <v>47042</v>
      </c>
      <c r="E71" s="19">
        <v>97.2</v>
      </c>
      <c r="F71" s="18">
        <v>66</v>
      </c>
      <c r="G71" s="19">
        <v>0.1</v>
      </c>
      <c r="H71" s="18">
        <v>48390</v>
      </c>
    </row>
    <row r="72" spans="1:8" ht="12.75">
      <c r="A72" s="72" t="s">
        <v>70</v>
      </c>
      <c r="B72" s="18">
        <v>2507</v>
      </c>
      <c r="C72" s="19">
        <v>5.3</v>
      </c>
      <c r="D72" s="18">
        <v>44379</v>
      </c>
      <c r="E72" s="19">
        <v>94.4</v>
      </c>
      <c r="F72" s="18">
        <v>142</v>
      </c>
      <c r="G72" s="19">
        <v>0.3</v>
      </c>
      <c r="H72" s="18">
        <v>47030</v>
      </c>
    </row>
    <row r="73" spans="1:8" ht="12.75">
      <c r="A73" s="72" t="s">
        <v>71</v>
      </c>
      <c r="B73" s="18">
        <v>2091</v>
      </c>
      <c r="C73" s="19">
        <v>14.3</v>
      </c>
      <c r="D73" s="18">
        <v>12536</v>
      </c>
      <c r="E73" s="19">
        <v>85.6</v>
      </c>
      <c r="F73" s="73" t="s">
        <v>233</v>
      </c>
      <c r="G73" s="74" t="s">
        <v>233</v>
      </c>
      <c r="H73" s="18">
        <v>14650</v>
      </c>
    </row>
    <row r="74" spans="1:8" ht="12.75">
      <c r="A74" s="72" t="s">
        <v>72</v>
      </c>
      <c r="B74" s="18">
        <v>1394</v>
      </c>
      <c r="C74" s="19">
        <v>2.6</v>
      </c>
      <c r="D74" s="18">
        <v>51551</v>
      </c>
      <c r="E74" s="19">
        <v>97.3</v>
      </c>
      <c r="F74" s="18">
        <v>29</v>
      </c>
      <c r="G74" s="19">
        <v>0.1</v>
      </c>
      <c r="H74" s="18">
        <v>52970</v>
      </c>
    </row>
    <row r="75" spans="1:8" ht="12.75">
      <c r="A75" s="72" t="s">
        <v>73</v>
      </c>
      <c r="B75" s="18">
        <v>27</v>
      </c>
      <c r="C75" s="19">
        <v>1.1</v>
      </c>
      <c r="D75" s="18">
        <v>2337</v>
      </c>
      <c r="E75" s="19">
        <v>98.8</v>
      </c>
      <c r="F75" s="18" t="s">
        <v>233</v>
      </c>
      <c r="G75" s="19" t="s">
        <v>233</v>
      </c>
      <c r="H75" s="18">
        <v>2370</v>
      </c>
    </row>
    <row r="76" spans="1:8" ht="12.75">
      <c r="A76" s="70"/>
      <c r="B76" s="71"/>
      <c r="C76" s="19"/>
      <c r="D76" s="71"/>
      <c r="E76" s="19"/>
      <c r="F76" s="71"/>
      <c r="G76" s="19"/>
      <c r="H76" s="71"/>
    </row>
    <row r="77" spans="1:8" ht="12.75">
      <c r="A77" s="69" t="s">
        <v>282</v>
      </c>
      <c r="B77" s="30">
        <v>44980</v>
      </c>
      <c r="C77" s="33">
        <v>12.2</v>
      </c>
      <c r="D77" s="30">
        <v>321480</v>
      </c>
      <c r="E77" s="33">
        <v>87.4</v>
      </c>
      <c r="F77" s="30">
        <v>1560</v>
      </c>
      <c r="G77" s="33">
        <v>0.4</v>
      </c>
      <c r="H77" s="30">
        <v>368010</v>
      </c>
    </row>
    <row r="78" spans="1:8" ht="12.75">
      <c r="A78" s="72" t="s">
        <v>75</v>
      </c>
      <c r="B78" s="18">
        <v>22936</v>
      </c>
      <c r="C78" s="19">
        <v>33</v>
      </c>
      <c r="D78" s="18">
        <v>46177</v>
      </c>
      <c r="E78" s="19">
        <v>66.5</v>
      </c>
      <c r="F78" s="18">
        <v>309</v>
      </c>
      <c r="G78" s="19">
        <v>0.4</v>
      </c>
      <c r="H78" s="18">
        <v>69420</v>
      </c>
    </row>
    <row r="79" spans="1:8" ht="12.75">
      <c r="A79" s="72" t="s">
        <v>76</v>
      </c>
      <c r="B79" s="18">
        <v>3570</v>
      </c>
      <c r="C79" s="19">
        <v>17.3</v>
      </c>
      <c r="D79" s="18">
        <v>16471</v>
      </c>
      <c r="E79" s="19">
        <v>79.8</v>
      </c>
      <c r="F79" s="18">
        <v>588</v>
      </c>
      <c r="G79" s="19">
        <v>2.9</v>
      </c>
      <c r="H79" s="18">
        <v>20630</v>
      </c>
    </row>
    <row r="80" spans="1:8" ht="12.75">
      <c r="A80" s="72" t="s">
        <v>77</v>
      </c>
      <c r="B80" s="18">
        <v>1420</v>
      </c>
      <c r="C80" s="19">
        <v>7</v>
      </c>
      <c r="D80" s="18">
        <v>18744</v>
      </c>
      <c r="E80" s="19">
        <v>92.6</v>
      </c>
      <c r="F80" s="18">
        <v>70</v>
      </c>
      <c r="G80" s="19">
        <v>0.3</v>
      </c>
      <c r="H80" s="18">
        <v>20230</v>
      </c>
    </row>
    <row r="81" spans="1:8" ht="12.75">
      <c r="A81" s="72" t="s">
        <v>78</v>
      </c>
      <c r="B81" s="18">
        <v>163</v>
      </c>
      <c r="C81" s="19">
        <v>1.6</v>
      </c>
      <c r="D81" s="18">
        <v>9794</v>
      </c>
      <c r="E81" s="19">
        <v>98.2</v>
      </c>
      <c r="F81" s="18">
        <v>19</v>
      </c>
      <c r="G81" s="19">
        <v>0.2</v>
      </c>
      <c r="H81" s="18">
        <v>9980</v>
      </c>
    </row>
    <row r="82" spans="1:8" ht="12.75">
      <c r="A82" s="72" t="s">
        <v>79</v>
      </c>
      <c r="B82" s="18">
        <v>4125</v>
      </c>
      <c r="C82" s="19">
        <v>20.3</v>
      </c>
      <c r="D82" s="18">
        <v>16205</v>
      </c>
      <c r="E82" s="19">
        <v>79.6</v>
      </c>
      <c r="F82" s="18">
        <v>22</v>
      </c>
      <c r="G82" s="19">
        <v>0.1</v>
      </c>
      <c r="H82" s="18">
        <v>20350</v>
      </c>
    </row>
    <row r="83" spans="1:8" ht="12.75">
      <c r="A83" s="72" t="s">
        <v>80</v>
      </c>
      <c r="B83" s="18">
        <v>266</v>
      </c>
      <c r="C83" s="19">
        <v>1.5</v>
      </c>
      <c r="D83" s="18">
        <v>17066</v>
      </c>
      <c r="E83" s="19">
        <v>98.4</v>
      </c>
      <c r="F83" s="18">
        <v>11</v>
      </c>
      <c r="G83" s="19">
        <v>0.1</v>
      </c>
      <c r="H83" s="18">
        <v>17340</v>
      </c>
    </row>
    <row r="84" spans="1:8" ht="12.75">
      <c r="A84" s="72" t="s">
        <v>81</v>
      </c>
      <c r="B84" s="18">
        <v>506</v>
      </c>
      <c r="C84" s="19">
        <v>3</v>
      </c>
      <c r="D84" s="18">
        <v>16129</v>
      </c>
      <c r="E84" s="19">
        <v>96.2</v>
      </c>
      <c r="F84" s="18">
        <v>135</v>
      </c>
      <c r="G84" s="19">
        <v>0.8</v>
      </c>
      <c r="H84" s="18">
        <v>16770</v>
      </c>
    </row>
    <row r="85" spans="1:8" ht="12.75">
      <c r="A85" s="72" t="s">
        <v>82</v>
      </c>
      <c r="B85" s="18">
        <v>1483</v>
      </c>
      <c r="C85" s="19">
        <v>2.5</v>
      </c>
      <c r="D85" s="18">
        <v>57245</v>
      </c>
      <c r="E85" s="19">
        <v>97.3</v>
      </c>
      <c r="F85" s="18">
        <v>84</v>
      </c>
      <c r="G85" s="19">
        <v>0.1</v>
      </c>
      <c r="H85" s="18">
        <v>58810</v>
      </c>
    </row>
    <row r="86" spans="1:8" ht="12.75">
      <c r="A86" s="72" t="s">
        <v>83</v>
      </c>
      <c r="B86" s="18">
        <v>1242</v>
      </c>
      <c r="C86" s="19">
        <v>9.1</v>
      </c>
      <c r="D86" s="18">
        <v>12315</v>
      </c>
      <c r="E86" s="19">
        <v>90.5</v>
      </c>
      <c r="F86" s="18">
        <v>54</v>
      </c>
      <c r="G86" s="19">
        <v>0.4</v>
      </c>
      <c r="H86" s="18">
        <v>13610</v>
      </c>
    </row>
    <row r="87" spans="1:8" ht="12.75">
      <c r="A87" s="72" t="s">
        <v>84</v>
      </c>
      <c r="B87" s="18">
        <v>602</v>
      </c>
      <c r="C87" s="19">
        <v>5.1</v>
      </c>
      <c r="D87" s="18">
        <v>11124</v>
      </c>
      <c r="E87" s="19">
        <v>94.8</v>
      </c>
      <c r="F87" s="18">
        <v>12</v>
      </c>
      <c r="G87" s="19">
        <v>0.1</v>
      </c>
      <c r="H87" s="18">
        <v>11740</v>
      </c>
    </row>
    <row r="88" spans="1:8" ht="12.75">
      <c r="A88" s="72" t="s">
        <v>85</v>
      </c>
      <c r="B88" s="18">
        <v>2961</v>
      </c>
      <c r="C88" s="19">
        <v>13.9</v>
      </c>
      <c r="D88" s="18">
        <v>18314</v>
      </c>
      <c r="E88" s="19">
        <v>86.1</v>
      </c>
      <c r="F88" s="18">
        <v>6</v>
      </c>
      <c r="G88" s="19">
        <v>0</v>
      </c>
      <c r="H88" s="18">
        <v>21280</v>
      </c>
    </row>
    <row r="89" spans="1:8" ht="12.75">
      <c r="A89" s="72" t="s">
        <v>86</v>
      </c>
      <c r="B89" s="18">
        <v>1781</v>
      </c>
      <c r="C89" s="19">
        <v>5.3</v>
      </c>
      <c r="D89" s="18">
        <v>31970</v>
      </c>
      <c r="E89" s="19">
        <v>94.4</v>
      </c>
      <c r="F89" s="18">
        <v>118</v>
      </c>
      <c r="G89" s="19">
        <v>0.3</v>
      </c>
      <c r="H89" s="18">
        <v>33870</v>
      </c>
    </row>
    <row r="90" spans="1:8" ht="12.75">
      <c r="A90" s="72" t="s">
        <v>87</v>
      </c>
      <c r="B90" s="18">
        <v>2738</v>
      </c>
      <c r="C90" s="19">
        <v>17.1</v>
      </c>
      <c r="D90" s="18">
        <v>13197</v>
      </c>
      <c r="E90" s="19">
        <v>82.2</v>
      </c>
      <c r="F90" s="18">
        <v>110</v>
      </c>
      <c r="G90" s="19">
        <v>0.7</v>
      </c>
      <c r="H90" s="18">
        <v>16050</v>
      </c>
    </row>
    <row r="91" spans="1:8" ht="12.75">
      <c r="A91" s="72" t="s">
        <v>88</v>
      </c>
      <c r="B91" s="18">
        <v>1187</v>
      </c>
      <c r="C91" s="19">
        <v>3.1</v>
      </c>
      <c r="D91" s="18">
        <v>36724</v>
      </c>
      <c r="E91" s="19">
        <v>96.8</v>
      </c>
      <c r="F91" s="18">
        <v>19</v>
      </c>
      <c r="G91" s="19">
        <v>0.1</v>
      </c>
      <c r="H91" s="18">
        <v>37930</v>
      </c>
    </row>
    <row r="92" spans="1:8" ht="12.75">
      <c r="A92" s="70"/>
      <c r="B92" s="71"/>
      <c r="C92" s="19"/>
      <c r="D92" s="71"/>
      <c r="E92" s="19"/>
      <c r="F92" s="71"/>
      <c r="G92" s="19"/>
      <c r="H92" s="71"/>
    </row>
    <row r="93" spans="1:8" ht="12.75">
      <c r="A93" s="69" t="s">
        <v>283</v>
      </c>
      <c r="B93" s="30">
        <v>22680</v>
      </c>
      <c r="C93" s="33">
        <v>5.8</v>
      </c>
      <c r="D93" s="30">
        <v>364690</v>
      </c>
      <c r="E93" s="33">
        <v>93.6</v>
      </c>
      <c r="F93" s="30">
        <v>2070</v>
      </c>
      <c r="G93" s="33">
        <v>0.5</v>
      </c>
      <c r="H93" s="30">
        <v>389440</v>
      </c>
    </row>
    <row r="94" spans="1:8" ht="12.75">
      <c r="A94" s="72" t="s">
        <v>90</v>
      </c>
      <c r="B94" s="18">
        <v>2846</v>
      </c>
      <c r="C94" s="19">
        <v>7.6</v>
      </c>
      <c r="D94" s="18">
        <v>34643</v>
      </c>
      <c r="E94" s="19">
        <v>92.3</v>
      </c>
      <c r="F94" s="18">
        <v>55</v>
      </c>
      <c r="G94" s="19">
        <v>0.1</v>
      </c>
      <c r="H94" s="18">
        <v>37540</v>
      </c>
    </row>
    <row r="95" spans="1:8" ht="12.75">
      <c r="A95" s="72" t="s">
        <v>91</v>
      </c>
      <c r="B95" s="18">
        <v>1533</v>
      </c>
      <c r="C95" s="19">
        <v>4.7</v>
      </c>
      <c r="D95" s="18">
        <v>30952</v>
      </c>
      <c r="E95" s="19">
        <v>94.9</v>
      </c>
      <c r="F95" s="18">
        <v>125</v>
      </c>
      <c r="G95" s="19">
        <v>0.4</v>
      </c>
      <c r="H95" s="18">
        <v>32610</v>
      </c>
    </row>
    <row r="96" spans="1:8" ht="12.75">
      <c r="A96" s="72" t="s">
        <v>92</v>
      </c>
      <c r="B96" s="18">
        <v>2299</v>
      </c>
      <c r="C96" s="19">
        <v>2.6</v>
      </c>
      <c r="D96" s="18">
        <v>86968</v>
      </c>
      <c r="E96" s="19">
        <v>97</v>
      </c>
      <c r="F96" s="18">
        <v>404</v>
      </c>
      <c r="G96" s="19">
        <v>0.5</v>
      </c>
      <c r="H96" s="18">
        <v>89670</v>
      </c>
    </row>
    <row r="97" spans="1:8" ht="12.75">
      <c r="A97" s="72" t="s">
        <v>93</v>
      </c>
      <c r="B97" s="18">
        <v>5332</v>
      </c>
      <c r="C97" s="19">
        <v>6.6</v>
      </c>
      <c r="D97" s="18">
        <v>74081</v>
      </c>
      <c r="E97" s="19">
        <v>92.4</v>
      </c>
      <c r="F97" s="18">
        <v>789</v>
      </c>
      <c r="G97" s="19">
        <v>1</v>
      </c>
      <c r="H97" s="18">
        <v>80200</v>
      </c>
    </row>
    <row r="98" spans="1:8" ht="12.75">
      <c r="A98" s="72" t="s">
        <v>94</v>
      </c>
      <c r="B98" s="18">
        <v>4417</v>
      </c>
      <c r="C98" s="19">
        <v>36</v>
      </c>
      <c r="D98" s="18">
        <v>7785</v>
      </c>
      <c r="E98" s="19">
        <v>63.4</v>
      </c>
      <c r="F98" s="18">
        <v>84</v>
      </c>
      <c r="G98" s="19">
        <v>0.7</v>
      </c>
      <c r="H98" s="18">
        <v>12290</v>
      </c>
    </row>
    <row r="99" spans="1:8" ht="12.75">
      <c r="A99" s="72" t="s">
        <v>95</v>
      </c>
      <c r="B99" s="18">
        <v>1155</v>
      </c>
      <c r="C99" s="19">
        <v>2.4</v>
      </c>
      <c r="D99" s="18">
        <v>47746</v>
      </c>
      <c r="E99" s="19">
        <v>97.4</v>
      </c>
      <c r="F99" s="18">
        <v>128</v>
      </c>
      <c r="G99" s="19">
        <v>0.3</v>
      </c>
      <c r="H99" s="18">
        <v>49030</v>
      </c>
    </row>
    <row r="100" spans="1:8" ht="12.75">
      <c r="A100" s="72" t="s">
        <v>96</v>
      </c>
      <c r="B100" s="18">
        <v>2467</v>
      </c>
      <c r="C100" s="19">
        <v>18.9</v>
      </c>
      <c r="D100" s="18">
        <v>10517</v>
      </c>
      <c r="E100" s="19">
        <v>80.7</v>
      </c>
      <c r="F100" s="18">
        <v>43</v>
      </c>
      <c r="G100" s="19">
        <v>0.3</v>
      </c>
      <c r="H100" s="18">
        <v>13030</v>
      </c>
    </row>
    <row r="101" spans="1:8" ht="12.75">
      <c r="A101" s="72" t="s">
        <v>97</v>
      </c>
      <c r="B101" s="18">
        <v>821</v>
      </c>
      <c r="C101" s="19">
        <v>6.4</v>
      </c>
      <c r="D101" s="18">
        <v>11884</v>
      </c>
      <c r="E101" s="19">
        <v>93.1</v>
      </c>
      <c r="F101" s="18">
        <v>57</v>
      </c>
      <c r="G101" s="19">
        <v>0.4</v>
      </c>
      <c r="H101" s="18">
        <v>12760</v>
      </c>
    </row>
    <row r="102" spans="1:8" ht="12.75">
      <c r="A102" s="72" t="s">
        <v>98</v>
      </c>
      <c r="B102" s="18">
        <v>1266</v>
      </c>
      <c r="C102" s="19">
        <v>2.4</v>
      </c>
      <c r="D102" s="18">
        <v>51902</v>
      </c>
      <c r="E102" s="19">
        <v>97</v>
      </c>
      <c r="F102" s="18">
        <v>328</v>
      </c>
      <c r="G102" s="19">
        <v>0.6</v>
      </c>
      <c r="H102" s="18">
        <v>53500</v>
      </c>
    </row>
    <row r="103" spans="1:8" ht="12.75">
      <c r="A103" s="72" t="s">
        <v>99</v>
      </c>
      <c r="B103" s="18">
        <v>547</v>
      </c>
      <c r="C103" s="19">
        <v>6.2</v>
      </c>
      <c r="D103" s="18">
        <v>8212</v>
      </c>
      <c r="E103" s="19">
        <v>93.2</v>
      </c>
      <c r="F103" s="18">
        <v>55</v>
      </c>
      <c r="G103" s="19">
        <v>0.6</v>
      </c>
      <c r="H103" s="18">
        <v>8810</v>
      </c>
    </row>
    <row r="104" spans="1:8" ht="12.75">
      <c r="A104" s="70"/>
      <c r="B104" s="71"/>
      <c r="C104" s="19"/>
      <c r="D104" s="71"/>
      <c r="E104" s="19"/>
      <c r="F104" s="71"/>
      <c r="G104" s="19"/>
      <c r="H104" s="71"/>
    </row>
    <row r="105" spans="1:8" ht="12.75">
      <c r="A105" s="69" t="s">
        <v>285</v>
      </c>
      <c r="B105" s="30">
        <v>154560</v>
      </c>
      <c r="C105" s="33">
        <v>35</v>
      </c>
      <c r="D105" s="30">
        <v>282040</v>
      </c>
      <c r="E105" s="33">
        <v>63.8</v>
      </c>
      <c r="F105" s="30">
        <v>5400</v>
      </c>
      <c r="G105" s="33">
        <v>1.2</v>
      </c>
      <c r="H105" s="30">
        <v>442000</v>
      </c>
    </row>
    <row r="106" spans="1:8" ht="12.75">
      <c r="A106" s="69" t="s">
        <v>286</v>
      </c>
      <c r="B106" s="30">
        <v>65820</v>
      </c>
      <c r="C106" s="33">
        <v>48.2</v>
      </c>
      <c r="D106" s="30">
        <v>69420</v>
      </c>
      <c r="E106" s="33">
        <v>50.8</v>
      </c>
      <c r="F106" s="30">
        <v>1420</v>
      </c>
      <c r="G106" s="33">
        <v>1</v>
      </c>
      <c r="H106" s="30">
        <v>136660</v>
      </c>
    </row>
    <row r="107" spans="1:8" ht="12.75">
      <c r="A107" s="72" t="s">
        <v>102</v>
      </c>
      <c r="B107" s="18">
        <v>4624</v>
      </c>
      <c r="C107" s="19">
        <v>46</v>
      </c>
      <c r="D107" s="18">
        <v>5343</v>
      </c>
      <c r="E107" s="19">
        <v>53.1</v>
      </c>
      <c r="F107" s="18">
        <v>91</v>
      </c>
      <c r="G107" s="19">
        <v>0.9</v>
      </c>
      <c r="H107" s="18">
        <v>10060</v>
      </c>
    </row>
    <row r="108" spans="1:8" ht="12.75">
      <c r="A108" s="72" t="s">
        <v>103</v>
      </c>
      <c r="B108" s="18">
        <v>0</v>
      </c>
      <c r="C108" s="19">
        <v>0</v>
      </c>
      <c r="D108" s="18">
        <v>0</v>
      </c>
      <c r="E108" s="19">
        <v>0</v>
      </c>
      <c r="F108" s="18">
        <v>0</v>
      </c>
      <c r="G108" s="19">
        <v>0</v>
      </c>
      <c r="H108" s="18">
        <v>0</v>
      </c>
    </row>
    <row r="109" spans="1:8" ht="12.75">
      <c r="A109" s="72" t="s">
        <v>105</v>
      </c>
      <c r="B109" s="18">
        <v>3509</v>
      </c>
      <c r="C109" s="19">
        <v>45.6</v>
      </c>
      <c r="D109" s="18">
        <v>4126</v>
      </c>
      <c r="E109" s="19">
        <v>53.6</v>
      </c>
      <c r="F109" s="18">
        <v>64</v>
      </c>
      <c r="G109" s="19">
        <v>0.8</v>
      </c>
      <c r="H109" s="18">
        <v>7700</v>
      </c>
    </row>
    <row r="110" spans="1:8" ht="12.75">
      <c r="A110" s="72" t="s">
        <v>106</v>
      </c>
      <c r="B110" s="18">
        <v>2652</v>
      </c>
      <c r="C110" s="19">
        <v>39.4</v>
      </c>
      <c r="D110" s="18">
        <v>4033</v>
      </c>
      <c r="E110" s="19">
        <v>59.9</v>
      </c>
      <c r="F110" s="18">
        <v>47</v>
      </c>
      <c r="G110" s="19">
        <v>0.7</v>
      </c>
      <c r="H110" s="18">
        <v>6730</v>
      </c>
    </row>
    <row r="111" spans="1:8" ht="12.75">
      <c r="A111" s="72" t="s">
        <v>107</v>
      </c>
      <c r="B111" s="18">
        <v>5805</v>
      </c>
      <c r="C111" s="19">
        <v>45</v>
      </c>
      <c r="D111" s="18">
        <v>7033</v>
      </c>
      <c r="E111" s="19">
        <v>54.5</v>
      </c>
      <c r="F111" s="18">
        <v>70</v>
      </c>
      <c r="G111" s="19">
        <v>0.5</v>
      </c>
      <c r="H111" s="18">
        <v>12910</v>
      </c>
    </row>
    <row r="112" spans="1:8" ht="12.75">
      <c r="A112" s="72" t="s">
        <v>108</v>
      </c>
      <c r="B112" s="18">
        <v>3855</v>
      </c>
      <c r="C112" s="19">
        <v>47.3</v>
      </c>
      <c r="D112" s="18">
        <v>4277</v>
      </c>
      <c r="E112" s="19">
        <v>52.5</v>
      </c>
      <c r="F112" s="18">
        <v>21</v>
      </c>
      <c r="G112" s="19">
        <v>0.3</v>
      </c>
      <c r="H112" s="18">
        <v>8150</v>
      </c>
    </row>
    <row r="113" spans="1:8" ht="12.75">
      <c r="A113" s="72" t="s">
        <v>109</v>
      </c>
      <c r="B113" s="18">
        <v>1607</v>
      </c>
      <c r="C113" s="19">
        <v>46.6</v>
      </c>
      <c r="D113" s="18">
        <v>1839</v>
      </c>
      <c r="E113" s="19">
        <v>53.4</v>
      </c>
      <c r="F113" s="18" t="s">
        <v>233</v>
      </c>
      <c r="G113" s="19" t="s">
        <v>233</v>
      </c>
      <c r="H113" s="18">
        <v>3450</v>
      </c>
    </row>
    <row r="114" spans="1:8" ht="12.75">
      <c r="A114" s="72" t="s">
        <v>110</v>
      </c>
      <c r="B114" s="18">
        <v>3737</v>
      </c>
      <c r="C114" s="19">
        <v>40.9</v>
      </c>
      <c r="D114" s="18">
        <v>5326</v>
      </c>
      <c r="E114" s="19">
        <v>58.3</v>
      </c>
      <c r="F114" s="18">
        <v>70</v>
      </c>
      <c r="G114" s="19">
        <v>0.8</v>
      </c>
      <c r="H114" s="18">
        <v>9130</v>
      </c>
    </row>
    <row r="115" spans="1:8" ht="12.75">
      <c r="A115" s="72" t="s">
        <v>111</v>
      </c>
      <c r="B115" s="18">
        <v>3261</v>
      </c>
      <c r="C115" s="19">
        <v>24.6</v>
      </c>
      <c r="D115" s="18">
        <v>9744</v>
      </c>
      <c r="E115" s="19">
        <v>73.5</v>
      </c>
      <c r="F115" s="18">
        <v>250</v>
      </c>
      <c r="G115" s="19">
        <v>1.9</v>
      </c>
      <c r="H115" s="18">
        <v>13260</v>
      </c>
    </row>
    <row r="116" spans="1:8" ht="12.75">
      <c r="A116" s="72" t="s">
        <v>112</v>
      </c>
      <c r="B116" s="18">
        <v>12028</v>
      </c>
      <c r="C116" s="19">
        <v>66.7</v>
      </c>
      <c r="D116" s="18">
        <v>5778</v>
      </c>
      <c r="E116" s="19">
        <v>32</v>
      </c>
      <c r="F116" s="18">
        <v>226</v>
      </c>
      <c r="G116" s="19">
        <v>1.3</v>
      </c>
      <c r="H116" s="18">
        <v>18030</v>
      </c>
    </row>
    <row r="117" spans="1:8" ht="12.75">
      <c r="A117" s="72" t="s">
        <v>113</v>
      </c>
      <c r="B117" s="18">
        <v>5118</v>
      </c>
      <c r="C117" s="19">
        <v>39.9</v>
      </c>
      <c r="D117" s="18">
        <v>7500</v>
      </c>
      <c r="E117" s="19">
        <v>58.4</v>
      </c>
      <c r="F117" s="18">
        <v>217</v>
      </c>
      <c r="G117" s="19">
        <v>1.7</v>
      </c>
      <c r="H117" s="18">
        <v>12840</v>
      </c>
    </row>
    <row r="118" spans="1:8" ht="12.75">
      <c r="A118" s="72" t="s">
        <v>114</v>
      </c>
      <c r="B118" s="18">
        <v>10182</v>
      </c>
      <c r="C118" s="19">
        <v>70.3</v>
      </c>
      <c r="D118" s="18">
        <v>4063</v>
      </c>
      <c r="E118" s="19">
        <v>28.1</v>
      </c>
      <c r="F118" s="18">
        <v>234</v>
      </c>
      <c r="G118" s="19">
        <v>1.6</v>
      </c>
      <c r="H118" s="18">
        <v>14480</v>
      </c>
    </row>
    <row r="119" spans="1:8" ht="12.75">
      <c r="A119" s="72" t="s">
        <v>115</v>
      </c>
      <c r="B119" s="18">
        <v>4249</v>
      </c>
      <c r="C119" s="19">
        <v>37.1</v>
      </c>
      <c r="D119" s="18">
        <v>7109</v>
      </c>
      <c r="E119" s="19">
        <v>62.1</v>
      </c>
      <c r="F119" s="18">
        <v>95</v>
      </c>
      <c r="G119" s="19">
        <v>0.8</v>
      </c>
      <c r="H119" s="18">
        <v>11450</v>
      </c>
    </row>
    <row r="120" spans="1:8" ht="12.75">
      <c r="A120" s="72" t="s">
        <v>116</v>
      </c>
      <c r="B120" s="18">
        <v>5190</v>
      </c>
      <c r="C120" s="19">
        <v>61.2</v>
      </c>
      <c r="D120" s="18">
        <v>3250</v>
      </c>
      <c r="E120" s="19">
        <v>38.3</v>
      </c>
      <c r="F120" s="18">
        <v>35</v>
      </c>
      <c r="G120" s="19">
        <v>0.4</v>
      </c>
      <c r="H120" s="18">
        <v>8480</v>
      </c>
    </row>
    <row r="121" spans="1:8" ht="12.75">
      <c r="A121" s="69" t="s">
        <v>287</v>
      </c>
      <c r="B121" s="30">
        <v>88740</v>
      </c>
      <c r="C121" s="33">
        <v>29.1</v>
      </c>
      <c r="D121" s="30">
        <v>212620</v>
      </c>
      <c r="E121" s="33">
        <v>69.6</v>
      </c>
      <c r="F121" s="30">
        <v>3980</v>
      </c>
      <c r="G121" s="33">
        <v>1.3</v>
      </c>
      <c r="H121" s="30">
        <v>305350</v>
      </c>
    </row>
    <row r="122" spans="1:8" ht="12.75">
      <c r="A122" s="72" t="s">
        <v>118</v>
      </c>
      <c r="B122" s="18">
        <v>2982</v>
      </c>
      <c r="C122" s="19">
        <v>23.4</v>
      </c>
      <c r="D122" s="18">
        <v>9730</v>
      </c>
      <c r="E122" s="19">
        <v>76.5</v>
      </c>
      <c r="F122" s="18">
        <v>9</v>
      </c>
      <c r="G122" s="19">
        <v>0.1</v>
      </c>
      <c r="H122" s="18">
        <v>12720</v>
      </c>
    </row>
    <row r="123" spans="1:8" ht="12.75">
      <c r="A123" s="72" t="s">
        <v>119</v>
      </c>
      <c r="B123" s="18">
        <v>7944</v>
      </c>
      <c r="C123" s="19">
        <v>37.9</v>
      </c>
      <c r="D123" s="18">
        <v>12849</v>
      </c>
      <c r="E123" s="19">
        <v>61.3</v>
      </c>
      <c r="F123" s="18">
        <v>170</v>
      </c>
      <c r="G123" s="19">
        <v>0.8</v>
      </c>
      <c r="H123" s="18">
        <v>20960</v>
      </c>
    </row>
    <row r="124" spans="1:8" ht="12.75">
      <c r="A124" s="72" t="s">
        <v>120</v>
      </c>
      <c r="B124" s="18">
        <v>1960</v>
      </c>
      <c r="C124" s="19">
        <v>9.8</v>
      </c>
      <c r="D124" s="18">
        <v>17645</v>
      </c>
      <c r="E124" s="19">
        <v>88.5</v>
      </c>
      <c r="F124" s="18">
        <v>340</v>
      </c>
      <c r="G124" s="19">
        <v>1.7</v>
      </c>
      <c r="H124" s="18">
        <v>19950</v>
      </c>
    </row>
    <row r="125" spans="1:8" ht="12.75">
      <c r="A125" s="72" t="s">
        <v>121</v>
      </c>
      <c r="B125" s="18">
        <v>9368</v>
      </c>
      <c r="C125" s="19">
        <v>52.4</v>
      </c>
      <c r="D125" s="18">
        <v>8230</v>
      </c>
      <c r="E125" s="19">
        <v>46</v>
      </c>
      <c r="F125" s="18">
        <v>295</v>
      </c>
      <c r="G125" s="19">
        <v>1.6</v>
      </c>
      <c r="H125" s="18">
        <v>17890</v>
      </c>
    </row>
    <row r="126" spans="1:8" ht="12.75">
      <c r="A126" s="72" t="s">
        <v>122</v>
      </c>
      <c r="B126" s="18">
        <v>1233</v>
      </c>
      <c r="C126" s="19">
        <v>5.5</v>
      </c>
      <c r="D126" s="18">
        <v>20205</v>
      </c>
      <c r="E126" s="19">
        <v>90.9</v>
      </c>
      <c r="F126" s="18">
        <v>790</v>
      </c>
      <c r="G126" s="19">
        <v>3.6</v>
      </c>
      <c r="H126" s="18">
        <v>22230</v>
      </c>
    </row>
    <row r="127" spans="1:8" ht="12.75">
      <c r="A127" s="72" t="s">
        <v>123</v>
      </c>
      <c r="B127" s="18">
        <v>4340</v>
      </c>
      <c r="C127" s="19">
        <v>20.9</v>
      </c>
      <c r="D127" s="18">
        <v>16283</v>
      </c>
      <c r="E127" s="19">
        <v>78.5</v>
      </c>
      <c r="F127" s="18">
        <v>110</v>
      </c>
      <c r="G127" s="19">
        <v>0.5</v>
      </c>
      <c r="H127" s="18">
        <v>20730</v>
      </c>
    </row>
    <row r="128" spans="1:8" ht="12.75">
      <c r="A128" s="72" t="s">
        <v>124</v>
      </c>
      <c r="B128" s="18">
        <v>7923</v>
      </c>
      <c r="C128" s="19">
        <v>47</v>
      </c>
      <c r="D128" s="18">
        <v>8916</v>
      </c>
      <c r="E128" s="19">
        <v>52.9</v>
      </c>
      <c r="F128" s="18" t="s">
        <v>233</v>
      </c>
      <c r="G128" s="19" t="s">
        <v>233</v>
      </c>
      <c r="H128" s="18">
        <v>16840</v>
      </c>
    </row>
    <row r="129" spans="1:8" ht="12.75">
      <c r="A129" s="72" t="s">
        <v>125</v>
      </c>
      <c r="B129" s="18">
        <v>7381</v>
      </c>
      <c r="C129" s="19">
        <v>33.5</v>
      </c>
      <c r="D129" s="18">
        <v>14029</v>
      </c>
      <c r="E129" s="19">
        <v>63.6</v>
      </c>
      <c r="F129" s="18">
        <v>650</v>
      </c>
      <c r="G129" s="19">
        <v>2.9</v>
      </c>
      <c r="H129" s="18">
        <v>22060</v>
      </c>
    </row>
    <row r="130" spans="1:8" ht="12.75">
      <c r="A130" s="72" t="s">
        <v>126</v>
      </c>
      <c r="B130" s="18">
        <v>4305</v>
      </c>
      <c r="C130" s="19">
        <v>28.9</v>
      </c>
      <c r="D130" s="18">
        <v>10208</v>
      </c>
      <c r="E130" s="19">
        <v>68.5</v>
      </c>
      <c r="F130" s="18">
        <v>396</v>
      </c>
      <c r="G130" s="19">
        <v>2.7</v>
      </c>
      <c r="H130" s="18">
        <v>14910</v>
      </c>
    </row>
    <row r="131" spans="1:8" ht="12.75">
      <c r="A131" s="72" t="s">
        <v>127</v>
      </c>
      <c r="B131" s="18">
        <v>3618</v>
      </c>
      <c r="C131" s="19">
        <v>40.3</v>
      </c>
      <c r="D131" s="18">
        <v>5278</v>
      </c>
      <c r="E131" s="19">
        <v>58.8</v>
      </c>
      <c r="F131" s="18">
        <v>85</v>
      </c>
      <c r="G131" s="19">
        <v>0.9</v>
      </c>
      <c r="H131" s="18">
        <v>8980</v>
      </c>
    </row>
    <row r="132" spans="1:8" ht="12.75">
      <c r="A132" s="72" t="s">
        <v>128</v>
      </c>
      <c r="B132" s="18">
        <v>657</v>
      </c>
      <c r="C132" s="19">
        <v>4</v>
      </c>
      <c r="D132" s="18">
        <v>15614</v>
      </c>
      <c r="E132" s="19">
        <v>94.2</v>
      </c>
      <c r="F132" s="18">
        <v>307</v>
      </c>
      <c r="G132" s="19">
        <v>1.9</v>
      </c>
      <c r="H132" s="18">
        <v>16580</v>
      </c>
    </row>
    <row r="133" spans="1:8" ht="12.75">
      <c r="A133" s="72" t="s">
        <v>129</v>
      </c>
      <c r="B133" s="18">
        <v>5005</v>
      </c>
      <c r="C133" s="19">
        <v>27.2</v>
      </c>
      <c r="D133" s="18">
        <v>13364</v>
      </c>
      <c r="E133" s="19">
        <v>72.6</v>
      </c>
      <c r="F133" s="18">
        <v>40</v>
      </c>
      <c r="G133" s="19">
        <v>0.2</v>
      </c>
      <c r="H133" s="18">
        <v>18410</v>
      </c>
    </row>
    <row r="134" spans="1:8" ht="12.75">
      <c r="A134" s="72" t="s">
        <v>130</v>
      </c>
      <c r="B134" s="18">
        <v>8476</v>
      </c>
      <c r="C134" s="19">
        <v>51.1</v>
      </c>
      <c r="D134" s="18">
        <v>7858</v>
      </c>
      <c r="E134" s="19">
        <v>47.4</v>
      </c>
      <c r="F134" s="18">
        <v>241</v>
      </c>
      <c r="G134" s="19">
        <v>1.5</v>
      </c>
      <c r="H134" s="18">
        <v>16580</v>
      </c>
    </row>
    <row r="135" spans="1:8" ht="12.75">
      <c r="A135" s="72" t="s">
        <v>131</v>
      </c>
      <c r="B135" s="18">
        <v>2125</v>
      </c>
      <c r="C135" s="19">
        <v>22</v>
      </c>
      <c r="D135" s="18">
        <v>7337</v>
      </c>
      <c r="E135" s="19">
        <v>75.9</v>
      </c>
      <c r="F135" s="18">
        <v>199</v>
      </c>
      <c r="G135" s="19">
        <v>2.1</v>
      </c>
      <c r="H135" s="18">
        <v>9660</v>
      </c>
    </row>
    <row r="136" spans="1:8" ht="12.75">
      <c r="A136" s="72" t="s">
        <v>132</v>
      </c>
      <c r="B136" s="18">
        <v>2589</v>
      </c>
      <c r="C136" s="19">
        <v>30.6</v>
      </c>
      <c r="D136" s="18">
        <v>5810</v>
      </c>
      <c r="E136" s="19">
        <v>68.8</v>
      </c>
      <c r="F136" s="18">
        <v>48</v>
      </c>
      <c r="G136" s="19">
        <v>0.6</v>
      </c>
      <c r="H136" s="18">
        <v>8450</v>
      </c>
    </row>
    <row r="137" spans="1:8" ht="12.75">
      <c r="A137" s="72" t="s">
        <v>133</v>
      </c>
      <c r="B137" s="18">
        <v>10404</v>
      </c>
      <c r="C137" s="19">
        <v>49.1</v>
      </c>
      <c r="D137" s="18">
        <v>10707</v>
      </c>
      <c r="E137" s="19">
        <v>50.5</v>
      </c>
      <c r="F137" s="18">
        <v>92</v>
      </c>
      <c r="G137" s="19">
        <v>0.4</v>
      </c>
      <c r="H137" s="18">
        <v>21200</v>
      </c>
    </row>
    <row r="138" spans="1:8" ht="12.75">
      <c r="A138" s="72" t="s">
        <v>134</v>
      </c>
      <c r="B138" s="18">
        <v>1114</v>
      </c>
      <c r="C138" s="19">
        <v>16.1</v>
      </c>
      <c r="D138" s="18">
        <v>5740</v>
      </c>
      <c r="E138" s="19">
        <v>82.9</v>
      </c>
      <c r="F138" s="18">
        <v>66</v>
      </c>
      <c r="G138" s="19">
        <v>1</v>
      </c>
      <c r="H138" s="18">
        <v>6920</v>
      </c>
    </row>
    <row r="139" spans="1:8" ht="12.75">
      <c r="A139" s="72" t="s">
        <v>135</v>
      </c>
      <c r="B139" s="18">
        <v>2129</v>
      </c>
      <c r="C139" s="19">
        <v>12.9</v>
      </c>
      <c r="D139" s="18">
        <v>14284</v>
      </c>
      <c r="E139" s="19">
        <v>86.7</v>
      </c>
      <c r="F139" s="18">
        <v>54</v>
      </c>
      <c r="G139" s="19">
        <v>0.3</v>
      </c>
      <c r="H139" s="18">
        <v>16470</v>
      </c>
    </row>
    <row r="140" spans="1:8" ht="12.75">
      <c r="A140" s="72" t="s">
        <v>136</v>
      </c>
      <c r="B140" s="18">
        <v>5191</v>
      </c>
      <c r="C140" s="19">
        <v>37.6</v>
      </c>
      <c r="D140" s="18">
        <v>8536</v>
      </c>
      <c r="E140" s="19">
        <v>61.8</v>
      </c>
      <c r="F140" s="18">
        <v>83</v>
      </c>
      <c r="G140" s="19">
        <v>0.6</v>
      </c>
      <c r="H140" s="18">
        <v>13810</v>
      </c>
    </row>
    <row r="141" spans="1:8" ht="12.75">
      <c r="A141" s="70"/>
      <c r="B141" s="71"/>
      <c r="C141" s="19"/>
      <c r="D141" s="71"/>
      <c r="E141" s="19"/>
      <c r="F141" s="71"/>
      <c r="G141" s="19"/>
      <c r="H141" s="71"/>
    </row>
    <row r="142" spans="1:8" ht="12.75">
      <c r="A142" s="69" t="s">
        <v>288</v>
      </c>
      <c r="B142" s="30">
        <v>31710</v>
      </c>
      <c r="C142" s="33">
        <v>6.2</v>
      </c>
      <c r="D142" s="30">
        <v>475930</v>
      </c>
      <c r="E142" s="33">
        <v>93.3</v>
      </c>
      <c r="F142" s="30">
        <v>2660</v>
      </c>
      <c r="G142" s="33">
        <v>0.5</v>
      </c>
      <c r="H142" s="30">
        <v>510300</v>
      </c>
    </row>
    <row r="143" spans="1:8" ht="12.75">
      <c r="A143" s="72" t="s">
        <v>138</v>
      </c>
      <c r="B143" s="18">
        <v>362</v>
      </c>
      <c r="C143" s="19">
        <v>5.7</v>
      </c>
      <c r="D143" s="18">
        <v>5966</v>
      </c>
      <c r="E143" s="19">
        <v>93.8</v>
      </c>
      <c r="F143" s="18">
        <v>29</v>
      </c>
      <c r="G143" s="19">
        <v>0.5</v>
      </c>
      <c r="H143" s="18">
        <v>6360</v>
      </c>
    </row>
    <row r="144" spans="1:8" ht="12.75">
      <c r="A144" s="72" t="s">
        <v>139</v>
      </c>
      <c r="B144" s="18">
        <v>728</v>
      </c>
      <c r="C144" s="19">
        <v>6.1</v>
      </c>
      <c r="D144" s="18">
        <v>11226</v>
      </c>
      <c r="E144" s="19">
        <v>93.7</v>
      </c>
      <c r="F144" s="18">
        <v>32</v>
      </c>
      <c r="G144" s="19">
        <v>0.3</v>
      </c>
      <c r="H144" s="18">
        <v>11990</v>
      </c>
    </row>
    <row r="145" spans="1:8" ht="12.75">
      <c r="A145" s="72" t="s">
        <v>140</v>
      </c>
      <c r="B145" s="18">
        <v>3422</v>
      </c>
      <c r="C145" s="19">
        <v>9.8</v>
      </c>
      <c r="D145" s="18">
        <v>31103</v>
      </c>
      <c r="E145" s="19">
        <v>89.4</v>
      </c>
      <c r="F145" s="18">
        <v>252</v>
      </c>
      <c r="G145" s="19">
        <v>0.7</v>
      </c>
      <c r="H145" s="18">
        <v>34780</v>
      </c>
    </row>
    <row r="146" spans="1:8" ht="12.75">
      <c r="A146" s="72" t="s">
        <v>141</v>
      </c>
      <c r="B146" s="18">
        <v>829</v>
      </c>
      <c r="C146" s="19">
        <v>2.9</v>
      </c>
      <c r="D146" s="18">
        <v>27003</v>
      </c>
      <c r="E146" s="19">
        <v>95.9</v>
      </c>
      <c r="F146" s="18">
        <v>314</v>
      </c>
      <c r="G146" s="19">
        <v>1.1</v>
      </c>
      <c r="H146" s="18">
        <v>28150</v>
      </c>
    </row>
    <row r="147" spans="1:8" ht="12.75">
      <c r="A147" s="72" t="s">
        <v>142</v>
      </c>
      <c r="B147" s="18">
        <v>2066</v>
      </c>
      <c r="C147" s="19">
        <v>2.9</v>
      </c>
      <c r="D147" s="18">
        <v>68694</v>
      </c>
      <c r="E147" s="19">
        <v>96.9</v>
      </c>
      <c r="F147" s="18">
        <v>109</v>
      </c>
      <c r="G147" s="19">
        <v>0.2</v>
      </c>
      <c r="H147" s="18">
        <v>70870</v>
      </c>
    </row>
    <row r="148" spans="1:8" ht="12.75">
      <c r="A148" s="72" t="s">
        <v>143</v>
      </c>
      <c r="B148" s="18">
        <v>207</v>
      </c>
      <c r="C148" s="19">
        <v>1.7</v>
      </c>
      <c r="D148" s="18">
        <v>11652</v>
      </c>
      <c r="E148" s="19">
        <v>98.2</v>
      </c>
      <c r="F148" s="18" t="s">
        <v>233</v>
      </c>
      <c r="G148" s="19" t="s">
        <v>233</v>
      </c>
      <c r="H148" s="18">
        <v>11860</v>
      </c>
    </row>
    <row r="149" spans="1:8" ht="12.75">
      <c r="A149" s="72" t="s">
        <v>144</v>
      </c>
      <c r="B149" s="18">
        <v>4216</v>
      </c>
      <c r="C149" s="19">
        <v>4.2</v>
      </c>
      <c r="D149" s="18">
        <v>96242</v>
      </c>
      <c r="E149" s="19">
        <v>95.3</v>
      </c>
      <c r="F149" s="18">
        <v>489</v>
      </c>
      <c r="G149" s="19">
        <v>0.5</v>
      </c>
      <c r="H149" s="18">
        <v>100950</v>
      </c>
    </row>
    <row r="150" spans="1:8" ht="12.75">
      <c r="A150" s="72" t="s">
        <v>145</v>
      </c>
      <c r="B150" s="18">
        <v>934</v>
      </c>
      <c r="C150" s="19">
        <v>4.7</v>
      </c>
      <c r="D150" s="18">
        <v>18932</v>
      </c>
      <c r="E150" s="19">
        <v>94.7</v>
      </c>
      <c r="F150" s="18">
        <v>116</v>
      </c>
      <c r="G150" s="19">
        <v>0.6</v>
      </c>
      <c r="H150" s="18">
        <v>19980</v>
      </c>
    </row>
    <row r="151" spans="1:8" ht="12.75">
      <c r="A151" s="72" t="s">
        <v>146</v>
      </c>
      <c r="B151" s="18">
        <v>1906</v>
      </c>
      <c r="C151" s="19">
        <v>11.9</v>
      </c>
      <c r="D151" s="18">
        <v>13863</v>
      </c>
      <c r="E151" s="19">
        <v>86.5</v>
      </c>
      <c r="F151" s="18">
        <v>253</v>
      </c>
      <c r="G151" s="19">
        <v>1.6</v>
      </c>
      <c r="H151" s="18">
        <v>16020</v>
      </c>
    </row>
    <row r="152" spans="1:8" ht="12.75">
      <c r="A152" s="72" t="s">
        <v>147</v>
      </c>
      <c r="B152" s="18">
        <v>2080</v>
      </c>
      <c r="C152" s="19">
        <v>5.7</v>
      </c>
      <c r="D152" s="18">
        <v>34487</v>
      </c>
      <c r="E152" s="19">
        <v>93.8</v>
      </c>
      <c r="F152" s="18">
        <v>191</v>
      </c>
      <c r="G152" s="19">
        <v>0.5</v>
      </c>
      <c r="H152" s="18">
        <v>36760</v>
      </c>
    </row>
    <row r="153" spans="1:8" ht="12.75">
      <c r="A153" s="72" t="s">
        <v>148</v>
      </c>
      <c r="B153" s="18">
        <v>585</v>
      </c>
      <c r="C153" s="19">
        <v>6.3</v>
      </c>
      <c r="D153" s="18">
        <v>8689</v>
      </c>
      <c r="E153" s="19">
        <v>93.1</v>
      </c>
      <c r="F153" s="18">
        <v>59</v>
      </c>
      <c r="G153" s="19">
        <v>0.6</v>
      </c>
      <c r="H153" s="18">
        <v>9330</v>
      </c>
    </row>
    <row r="154" spans="1:8" ht="12.75">
      <c r="A154" s="72" t="s">
        <v>149</v>
      </c>
      <c r="B154" s="18">
        <v>1029</v>
      </c>
      <c r="C154" s="19">
        <v>16.9</v>
      </c>
      <c r="D154" s="18">
        <v>4799</v>
      </c>
      <c r="E154" s="19">
        <v>79</v>
      </c>
      <c r="F154" s="18">
        <v>244</v>
      </c>
      <c r="G154" s="19">
        <v>4</v>
      </c>
      <c r="H154" s="18">
        <v>6070</v>
      </c>
    </row>
    <row r="155" spans="1:8" ht="12.75">
      <c r="A155" s="72" t="s">
        <v>150</v>
      </c>
      <c r="B155" s="18">
        <v>3780</v>
      </c>
      <c r="C155" s="19">
        <v>39.7</v>
      </c>
      <c r="D155" s="18">
        <v>5697</v>
      </c>
      <c r="E155" s="19">
        <v>59.8</v>
      </c>
      <c r="F155" s="18">
        <v>46</v>
      </c>
      <c r="G155" s="19">
        <v>0.5</v>
      </c>
      <c r="H155" s="18">
        <v>9520</v>
      </c>
    </row>
    <row r="156" spans="1:8" ht="12.75">
      <c r="A156" s="72" t="s">
        <v>151</v>
      </c>
      <c r="B156" s="18">
        <v>1263</v>
      </c>
      <c r="C156" s="19">
        <v>11.6</v>
      </c>
      <c r="D156" s="18">
        <v>9569</v>
      </c>
      <c r="E156" s="19">
        <v>88.1</v>
      </c>
      <c r="F156" s="18">
        <v>28</v>
      </c>
      <c r="G156" s="19">
        <v>0.3</v>
      </c>
      <c r="H156" s="18">
        <v>10860</v>
      </c>
    </row>
    <row r="157" spans="1:8" ht="12.75">
      <c r="A157" s="72" t="s">
        <v>152</v>
      </c>
      <c r="B157" s="18">
        <v>4059</v>
      </c>
      <c r="C157" s="19">
        <v>6.8</v>
      </c>
      <c r="D157" s="18">
        <v>55086</v>
      </c>
      <c r="E157" s="19">
        <v>92.9</v>
      </c>
      <c r="F157" s="18">
        <v>173</v>
      </c>
      <c r="G157" s="19">
        <v>0.3</v>
      </c>
      <c r="H157" s="18">
        <v>59320</v>
      </c>
    </row>
    <row r="158" spans="1:8" ht="12.75">
      <c r="A158" s="72" t="s">
        <v>153</v>
      </c>
      <c r="B158" s="18">
        <v>284</v>
      </c>
      <c r="C158" s="19">
        <v>2.3</v>
      </c>
      <c r="D158" s="18">
        <v>11814</v>
      </c>
      <c r="E158" s="19">
        <v>97.3</v>
      </c>
      <c r="F158" s="18">
        <v>38</v>
      </c>
      <c r="G158" s="19">
        <v>0.3</v>
      </c>
      <c r="H158" s="18">
        <v>12140</v>
      </c>
    </row>
    <row r="159" spans="1:8" ht="12.75">
      <c r="A159" s="72" t="s">
        <v>154</v>
      </c>
      <c r="B159" s="18">
        <v>2128</v>
      </c>
      <c r="C159" s="19">
        <v>4.7</v>
      </c>
      <c r="D159" s="18">
        <v>42621</v>
      </c>
      <c r="E159" s="19">
        <v>95.1</v>
      </c>
      <c r="F159" s="18">
        <v>56</v>
      </c>
      <c r="G159" s="19">
        <v>0.1</v>
      </c>
      <c r="H159" s="18">
        <v>44810</v>
      </c>
    </row>
    <row r="160" spans="1:8" ht="12.75">
      <c r="A160" s="72" t="s">
        <v>155</v>
      </c>
      <c r="B160" s="18">
        <v>1165</v>
      </c>
      <c r="C160" s="19">
        <v>11.6</v>
      </c>
      <c r="D160" s="18">
        <v>8803</v>
      </c>
      <c r="E160" s="19">
        <v>87.7</v>
      </c>
      <c r="F160" s="18">
        <v>72</v>
      </c>
      <c r="G160" s="19">
        <v>0.7</v>
      </c>
      <c r="H160" s="18">
        <v>10040</v>
      </c>
    </row>
    <row r="161" spans="1:8" ht="12.75">
      <c r="A161" s="72" t="s">
        <v>156</v>
      </c>
      <c r="B161" s="18">
        <v>664</v>
      </c>
      <c r="C161" s="19">
        <v>6.3</v>
      </c>
      <c r="D161" s="18">
        <v>9682</v>
      </c>
      <c r="E161" s="19">
        <v>92.2</v>
      </c>
      <c r="F161" s="18">
        <v>157</v>
      </c>
      <c r="G161" s="19">
        <v>1.5</v>
      </c>
      <c r="H161" s="18">
        <v>10500</v>
      </c>
    </row>
    <row r="162" spans="1:8" ht="12.75">
      <c r="A162" s="70"/>
      <c r="B162" s="71"/>
      <c r="C162" s="19"/>
      <c r="D162" s="71"/>
      <c r="E162" s="19"/>
      <c r="F162" s="71"/>
      <c r="G162" s="19"/>
      <c r="H162" s="71"/>
    </row>
    <row r="163" spans="1:8" ht="12.75">
      <c r="A163" s="69" t="s">
        <v>289</v>
      </c>
      <c r="B163" s="30">
        <v>8540</v>
      </c>
      <c r="C163" s="33">
        <v>2.6</v>
      </c>
      <c r="D163" s="30">
        <v>313970</v>
      </c>
      <c r="E163" s="33">
        <v>97.1</v>
      </c>
      <c r="F163" s="30">
        <v>790</v>
      </c>
      <c r="G163" s="33">
        <v>0.2</v>
      </c>
      <c r="H163" s="30">
        <v>323300</v>
      </c>
    </row>
    <row r="164" spans="1:8" ht="12.75">
      <c r="A164" s="72" t="s">
        <v>158</v>
      </c>
      <c r="B164" s="18">
        <v>243</v>
      </c>
      <c r="C164" s="19">
        <v>2</v>
      </c>
      <c r="D164" s="18">
        <v>12086</v>
      </c>
      <c r="E164" s="19">
        <v>97.1</v>
      </c>
      <c r="F164" s="18">
        <v>116</v>
      </c>
      <c r="G164" s="19">
        <v>0.9</v>
      </c>
      <c r="H164" s="18">
        <v>12450</v>
      </c>
    </row>
    <row r="165" spans="1:8" ht="12.75">
      <c r="A165" s="72" t="s">
        <v>159</v>
      </c>
      <c r="B165" s="18">
        <v>531</v>
      </c>
      <c r="C165" s="19">
        <v>5.5</v>
      </c>
      <c r="D165" s="18">
        <v>9152</v>
      </c>
      <c r="E165" s="19">
        <v>94.5</v>
      </c>
      <c r="F165" s="18" t="s">
        <v>233</v>
      </c>
      <c r="G165" s="19" t="s">
        <v>233</v>
      </c>
      <c r="H165" s="18">
        <v>9680</v>
      </c>
    </row>
    <row r="166" spans="1:8" ht="12.75">
      <c r="A166" s="72" t="s">
        <v>160</v>
      </c>
      <c r="B166" s="18">
        <v>1955</v>
      </c>
      <c r="C166" s="19">
        <v>12.1</v>
      </c>
      <c r="D166" s="18">
        <v>14199</v>
      </c>
      <c r="E166" s="19">
        <v>87.7</v>
      </c>
      <c r="F166" s="18">
        <v>42</v>
      </c>
      <c r="G166" s="19">
        <v>0.3</v>
      </c>
      <c r="H166" s="18">
        <v>16200</v>
      </c>
    </row>
    <row r="167" spans="1:8" ht="12.75">
      <c r="A167" s="72" t="s">
        <v>161</v>
      </c>
      <c r="B167" s="18">
        <v>255</v>
      </c>
      <c r="C167" s="19">
        <v>0.8</v>
      </c>
      <c r="D167" s="18">
        <v>32113</v>
      </c>
      <c r="E167" s="19">
        <v>99.1</v>
      </c>
      <c r="F167" s="18">
        <v>37</v>
      </c>
      <c r="G167" s="19">
        <v>0.1</v>
      </c>
      <c r="H167" s="18">
        <v>32410</v>
      </c>
    </row>
    <row r="168" spans="1:8" ht="12.75">
      <c r="A168" s="72" t="s">
        <v>162</v>
      </c>
      <c r="B168" s="18">
        <v>542</v>
      </c>
      <c r="C168" s="19">
        <v>1.3</v>
      </c>
      <c r="D168" s="18">
        <v>42107</v>
      </c>
      <c r="E168" s="19">
        <v>98.7</v>
      </c>
      <c r="F168" s="18">
        <v>27</v>
      </c>
      <c r="G168" s="19">
        <v>0.1</v>
      </c>
      <c r="H168" s="18">
        <v>42680</v>
      </c>
    </row>
    <row r="169" spans="1:8" ht="12.75">
      <c r="A169" s="72" t="s">
        <v>163</v>
      </c>
      <c r="B169" s="18">
        <v>345</v>
      </c>
      <c r="C169" s="19">
        <v>1.2</v>
      </c>
      <c r="D169" s="18">
        <v>29454</v>
      </c>
      <c r="E169" s="19">
        <v>98.7</v>
      </c>
      <c r="F169" s="18">
        <v>40</v>
      </c>
      <c r="G169" s="19">
        <v>0.1</v>
      </c>
      <c r="H169" s="18">
        <v>29840</v>
      </c>
    </row>
    <row r="170" spans="1:8" ht="12.75">
      <c r="A170" s="72" t="s">
        <v>164</v>
      </c>
      <c r="B170" s="18">
        <v>964</v>
      </c>
      <c r="C170" s="19">
        <v>2.4</v>
      </c>
      <c r="D170" s="18">
        <v>39203</v>
      </c>
      <c r="E170" s="19">
        <v>97.5</v>
      </c>
      <c r="F170" s="18">
        <v>48</v>
      </c>
      <c r="G170" s="19">
        <v>0.1</v>
      </c>
      <c r="H170" s="18">
        <v>40220</v>
      </c>
    </row>
    <row r="171" spans="1:8" ht="12.75">
      <c r="A171" s="72" t="s">
        <v>165</v>
      </c>
      <c r="B171" s="18">
        <v>0</v>
      </c>
      <c r="C171" s="19">
        <v>0</v>
      </c>
      <c r="D171" s="18">
        <v>0</v>
      </c>
      <c r="E171" s="19">
        <v>0</v>
      </c>
      <c r="F171" s="18">
        <v>0</v>
      </c>
      <c r="G171" s="19">
        <v>0</v>
      </c>
      <c r="H171" s="18">
        <v>0</v>
      </c>
    </row>
    <row r="172" spans="1:8" ht="12.75">
      <c r="A172" s="72" t="s">
        <v>166</v>
      </c>
      <c r="B172" s="18">
        <v>253</v>
      </c>
      <c r="C172" s="19">
        <v>2</v>
      </c>
      <c r="D172" s="18">
        <v>12650</v>
      </c>
      <c r="E172" s="19">
        <v>97.8</v>
      </c>
      <c r="F172" s="18">
        <v>32</v>
      </c>
      <c r="G172" s="19">
        <v>0.2</v>
      </c>
      <c r="H172" s="18">
        <v>12940</v>
      </c>
    </row>
    <row r="173" spans="1:8" ht="12.75">
      <c r="A173" s="72" t="s">
        <v>167</v>
      </c>
      <c r="B173" s="18">
        <v>524</v>
      </c>
      <c r="C173" s="19">
        <v>2.9</v>
      </c>
      <c r="D173" s="18">
        <v>17635</v>
      </c>
      <c r="E173" s="19">
        <v>96.6</v>
      </c>
      <c r="F173" s="18">
        <v>106</v>
      </c>
      <c r="G173" s="19">
        <v>0.6</v>
      </c>
      <c r="H173" s="18">
        <v>18270</v>
      </c>
    </row>
    <row r="174" spans="1:8" ht="12.75">
      <c r="A174" s="72" t="s">
        <v>168</v>
      </c>
      <c r="B174" s="18">
        <v>163</v>
      </c>
      <c r="C174" s="19">
        <v>1.9</v>
      </c>
      <c r="D174" s="18">
        <v>8312</v>
      </c>
      <c r="E174" s="19">
        <v>97.4</v>
      </c>
      <c r="F174" s="18">
        <v>59</v>
      </c>
      <c r="G174" s="19">
        <v>0.7</v>
      </c>
      <c r="H174" s="18">
        <v>8530</v>
      </c>
    </row>
    <row r="175" spans="1:8" ht="12.75">
      <c r="A175" s="72" t="s">
        <v>169</v>
      </c>
      <c r="B175" s="18">
        <v>536</v>
      </c>
      <c r="C175" s="19">
        <v>1.7</v>
      </c>
      <c r="D175" s="18">
        <v>31228</v>
      </c>
      <c r="E175" s="19">
        <v>98.2</v>
      </c>
      <c r="F175" s="18">
        <v>27</v>
      </c>
      <c r="G175" s="19">
        <v>0.1</v>
      </c>
      <c r="H175" s="18">
        <v>31790</v>
      </c>
    </row>
    <row r="176" spans="1:8" ht="12.75">
      <c r="A176" s="72" t="s">
        <v>170</v>
      </c>
      <c r="B176" s="18">
        <v>399</v>
      </c>
      <c r="C176" s="19">
        <v>2.2</v>
      </c>
      <c r="D176" s="18">
        <v>17713</v>
      </c>
      <c r="E176" s="19">
        <v>97</v>
      </c>
      <c r="F176" s="18">
        <v>148</v>
      </c>
      <c r="G176" s="19">
        <v>0.8</v>
      </c>
      <c r="H176" s="18">
        <v>18260</v>
      </c>
    </row>
    <row r="177" spans="1:8" ht="12.75">
      <c r="A177" s="72" t="s">
        <v>171</v>
      </c>
      <c r="B177" s="18">
        <v>1045</v>
      </c>
      <c r="C177" s="19">
        <v>8.8</v>
      </c>
      <c r="D177" s="18">
        <v>10818</v>
      </c>
      <c r="E177" s="19">
        <v>91</v>
      </c>
      <c r="F177" s="18">
        <v>26</v>
      </c>
      <c r="G177" s="19">
        <v>0.2</v>
      </c>
      <c r="H177" s="18">
        <v>11890</v>
      </c>
    </row>
    <row r="178" spans="1:8" ht="12.75">
      <c r="A178" s="72" t="s">
        <v>172</v>
      </c>
      <c r="B178" s="18">
        <v>159</v>
      </c>
      <c r="C178" s="19">
        <v>1.8</v>
      </c>
      <c r="D178" s="18">
        <v>8671</v>
      </c>
      <c r="E178" s="19">
        <v>98.1</v>
      </c>
      <c r="F178" s="18">
        <v>6</v>
      </c>
      <c r="G178" s="19">
        <v>0.1</v>
      </c>
      <c r="H178" s="18">
        <v>8840</v>
      </c>
    </row>
    <row r="179" spans="1:8" ht="12.75">
      <c r="A179" s="72" t="s">
        <v>173</v>
      </c>
      <c r="B179" s="18">
        <v>629</v>
      </c>
      <c r="C179" s="19">
        <v>2.1</v>
      </c>
      <c r="D179" s="18">
        <v>28630</v>
      </c>
      <c r="E179" s="19">
        <v>97.6</v>
      </c>
      <c r="F179" s="18">
        <v>70</v>
      </c>
      <c r="G179" s="19">
        <v>0.2</v>
      </c>
      <c r="H179" s="18">
        <v>29330</v>
      </c>
    </row>
    <row r="180" spans="1:8" ht="12.75">
      <c r="A180" s="22"/>
      <c r="B180" s="22"/>
      <c r="C180" s="42"/>
      <c r="D180" s="22"/>
      <c r="E180" s="42"/>
      <c r="F180" s="22"/>
      <c r="G180" s="42"/>
      <c r="H180" s="22"/>
    </row>
    <row r="181" spans="1:8" ht="12.75">
      <c r="A181" s="23"/>
      <c r="B181" s="23"/>
      <c r="C181" s="56"/>
      <c r="D181" s="23"/>
      <c r="E181" s="56"/>
      <c r="F181" s="23"/>
      <c r="G181" s="136" t="s">
        <v>238</v>
      </c>
      <c r="H181" s="137"/>
    </row>
    <row r="182" spans="1:8" ht="12.75">
      <c r="A182" s="23"/>
      <c r="B182" s="23"/>
      <c r="C182" s="56"/>
      <c r="D182" s="23"/>
      <c r="E182" s="56"/>
      <c r="F182" s="23"/>
      <c r="G182" s="53"/>
      <c r="H182" s="54"/>
    </row>
    <row r="183" spans="1:8" ht="12.75">
      <c r="A183" s="148" t="s">
        <v>297</v>
      </c>
      <c r="B183" s="149"/>
      <c r="C183" s="149"/>
      <c r="D183" s="23"/>
      <c r="E183" s="56"/>
      <c r="F183" s="23"/>
      <c r="G183" s="56"/>
      <c r="H183" s="23"/>
    </row>
    <row r="184" spans="1:8" ht="12.75">
      <c r="A184" s="141" t="s">
        <v>290</v>
      </c>
      <c r="B184" s="142"/>
      <c r="C184" s="142"/>
      <c r="D184" s="142"/>
      <c r="E184" s="142"/>
      <c r="F184" s="142"/>
      <c r="G184" s="142"/>
      <c r="H184" s="142"/>
    </row>
    <row r="185" spans="1:8" ht="12.75">
      <c r="A185" s="141" t="s">
        <v>298</v>
      </c>
      <c r="B185" s="142"/>
      <c r="C185" s="65"/>
      <c r="D185" s="26"/>
      <c r="E185" s="65"/>
      <c r="F185" s="26"/>
      <c r="G185" s="65"/>
      <c r="H185" s="26"/>
    </row>
    <row r="186" spans="1:8" ht="12.75">
      <c r="A186" s="143" t="s">
        <v>303</v>
      </c>
      <c r="B186" s="142"/>
      <c r="C186" s="142"/>
      <c r="D186" s="142"/>
      <c r="E186" s="142"/>
      <c r="F186" s="6"/>
      <c r="G186" s="15"/>
      <c r="H186" s="6"/>
    </row>
    <row r="187" spans="1:8" ht="12.75">
      <c r="A187" s="143" t="s">
        <v>304</v>
      </c>
      <c r="B187" s="149"/>
      <c r="C187" s="149"/>
      <c r="D187" s="149"/>
      <c r="E187" s="149"/>
      <c r="F187" s="149"/>
      <c r="G187" s="149"/>
      <c r="H187" s="149"/>
    </row>
    <row r="188" spans="1:8" ht="12.75">
      <c r="A188" s="21" t="s">
        <v>305</v>
      </c>
      <c r="B188" s="21"/>
      <c r="C188" s="57"/>
      <c r="D188" s="21"/>
      <c r="E188" s="57"/>
      <c r="F188" s="21"/>
      <c r="G188" s="15"/>
      <c r="H188" s="6"/>
    </row>
    <row r="189" spans="1:8" ht="12.75">
      <c r="A189" s="143" t="s">
        <v>306</v>
      </c>
      <c r="B189" s="143"/>
      <c r="C189" s="143"/>
      <c r="D189" s="6"/>
      <c r="E189" s="15"/>
      <c r="F189" s="6"/>
      <c r="G189" s="15"/>
      <c r="H189" s="6"/>
    </row>
    <row r="190" ht="12.75">
      <c r="A190" s="4"/>
    </row>
  </sheetData>
  <mergeCells count="9">
    <mergeCell ref="A1:H1"/>
    <mergeCell ref="B6:H6"/>
    <mergeCell ref="G181:H181"/>
    <mergeCell ref="A183:C183"/>
    <mergeCell ref="A189:C189"/>
    <mergeCell ref="A184:H184"/>
    <mergeCell ref="A185:B185"/>
    <mergeCell ref="A186:E186"/>
    <mergeCell ref="A187:H187"/>
  </mergeCells>
  <conditionalFormatting sqref="G183:H183 G9:H180 D9:F183 B9:C182">
    <cfRule type="cellIs" priority="1" dxfId="0" operator="equal" stopIfTrue="1">
      <formula>"#"</formula>
    </cfRule>
  </conditionalFormatting>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97"/>
  <sheetViews>
    <sheetView workbookViewId="0" topLeftCell="A1">
      <selection activeCell="R29" sqref="R29"/>
    </sheetView>
  </sheetViews>
  <sheetFormatPr defaultColWidth="9.140625" defaultRowHeight="12.75"/>
  <cols>
    <col min="1" max="1" width="3.8515625" style="78" customWidth="1"/>
    <col min="2" max="2" width="23.57421875" style="78" customWidth="1"/>
    <col min="3" max="3" width="1.57421875" style="78" customWidth="1"/>
    <col min="4" max="4" width="8.00390625" style="78" bestFit="1" customWidth="1"/>
    <col min="5" max="5" width="8.8515625" style="78" customWidth="1"/>
    <col min="6" max="6" width="0.9921875" style="78" customWidth="1"/>
    <col min="7" max="7" width="9.7109375" style="78" bestFit="1" customWidth="1"/>
    <col min="8" max="8" width="8.8515625" style="78" bestFit="1" customWidth="1"/>
    <col min="9" max="9" width="0.9921875" style="78" customWidth="1"/>
    <col min="10" max="10" width="6.28125" style="78" bestFit="1" customWidth="1"/>
    <col min="11" max="11" width="8.8515625" style="78" bestFit="1" customWidth="1"/>
    <col min="12" max="12" width="0.9921875" style="78" customWidth="1"/>
    <col min="13" max="13" width="8.7109375" style="78" bestFit="1" customWidth="1"/>
  </cols>
  <sheetData>
    <row r="1" ht="12.75">
      <c r="A1" s="77" t="s">
        <v>309</v>
      </c>
    </row>
    <row r="2" spans="1:13" ht="12.75">
      <c r="A2" s="79" t="s">
        <v>220</v>
      </c>
      <c r="B2" s="80"/>
      <c r="C2" s="80"/>
      <c r="D2" s="80"/>
      <c r="E2" s="80"/>
      <c r="F2" s="80"/>
      <c r="G2" s="80"/>
      <c r="H2" s="80"/>
      <c r="I2" s="80"/>
      <c r="J2" s="80"/>
      <c r="K2" s="80"/>
      <c r="L2" s="80"/>
      <c r="M2" s="80"/>
    </row>
    <row r="3" spans="1:13" ht="12.75">
      <c r="A3" s="81" t="s">
        <v>310</v>
      </c>
      <c r="B3" s="82"/>
      <c r="C3" s="82"/>
      <c r="D3" s="82"/>
      <c r="E3" s="82"/>
      <c r="F3" s="82"/>
      <c r="G3" s="82"/>
      <c r="H3" s="82"/>
      <c r="I3" s="82"/>
      <c r="J3" s="82"/>
      <c r="K3" s="82"/>
      <c r="L3" s="82"/>
      <c r="M3" s="82"/>
    </row>
    <row r="4" spans="1:13" ht="12.75">
      <c r="A4" s="81" t="s">
        <v>311</v>
      </c>
      <c r="B4" s="82"/>
      <c r="C4" s="82"/>
      <c r="D4" s="82"/>
      <c r="E4" s="82"/>
      <c r="F4" s="82"/>
      <c r="G4" s="82"/>
      <c r="H4" s="82"/>
      <c r="I4" s="82"/>
      <c r="J4" s="82"/>
      <c r="K4" s="82"/>
      <c r="L4" s="82"/>
      <c r="M4" s="82"/>
    </row>
    <row r="5" ht="12.75">
      <c r="A5" s="82"/>
    </row>
    <row r="6" spans="1:13" ht="12.75">
      <c r="A6" s="83"/>
      <c r="B6" s="83"/>
      <c r="C6" s="84"/>
      <c r="D6" s="84"/>
      <c r="E6" s="84"/>
      <c r="F6" s="84"/>
      <c r="G6" s="84"/>
      <c r="H6" s="84"/>
      <c r="I6" s="84"/>
      <c r="J6" s="84"/>
      <c r="K6" s="84"/>
      <c r="L6" s="84"/>
      <c r="M6" s="84"/>
    </row>
    <row r="7" spans="1:13" ht="12.75">
      <c r="A7" s="82"/>
      <c r="B7" s="82"/>
      <c r="C7" s="82"/>
      <c r="D7" s="84" t="s">
        <v>313</v>
      </c>
      <c r="E7" s="84"/>
      <c r="F7" s="84"/>
      <c r="G7" s="84"/>
      <c r="H7" s="84"/>
      <c r="I7" s="84"/>
      <c r="J7" s="84"/>
      <c r="K7" s="84"/>
      <c r="L7" s="84"/>
      <c r="M7" s="84"/>
    </row>
    <row r="8" spans="1:13" ht="33.75">
      <c r="A8" s="85"/>
      <c r="B8" s="85"/>
      <c r="C8" s="91"/>
      <c r="D8" s="86" t="s">
        <v>314</v>
      </c>
      <c r="E8" s="86"/>
      <c r="F8" s="91"/>
      <c r="G8" s="86" t="s">
        <v>315</v>
      </c>
      <c r="H8" s="86"/>
      <c r="I8" s="91"/>
      <c r="J8" s="86" t="s">
        <v>316</v>
      </c>
      <c r="K8" s="86"/>
      <c r="L8" s="92"/>
      <c r="M8" s="150" t="s">
        <v>317</v>
      </c>
    </row>
    <row r="9" spans="1:13" ht="22.5">
      <c r="A9" s="93"/>
      <c r="B9" s="93"/>
      <c r="C9" s="93"/>
      <c r="D9" s="94" t="s">
        <v>318</v>
      </c>
      <c r="E9" s="94" t="s">
        <v>319</v>
      </c>
      <c r="F9" s="93"/>
      <c r="G9" s="94" t="s">
        <v>318</v>
      </c>
      <c r="H9" s="94" t="s">
        <v>319</v>
      </c>
      <c r="I9" s="93"/>
      <c r="J9" s="94" t="s">
        <v>318</v>
      </c>
      <c r="K9" s="94" t="s">
        <v>319</v>
      </c>
      <c r="L9" s="94"/>
      <c r="M9" s="151"/>
    </row>
    <row r="10" spans="1:13" ht="12.75">
      <c r="A10" s="82"/>
      <c r="B10" s="82"/>
      <c r="C10" s="82"/>
      <c r="D10" s="82"/>
      <c r="E10" s="82"/>
      <c r="F10" s="82"/>
      <c r="G10" s="82"/>
      <c r="H10" s="82"/>
      <c r="I10" s="82"/>
      <c r="J10" s="82"/>
      <c r="K10" s="82"/>
      <c r="L10" s="82"/>
      <c r="M10" s="82"/>
    </row>
    <row r="11" spans="1:13" ht="12.75">
      <c r="A11" s="80"/>
      <c r="B11" s="95" t="s">
        <v>10</v>
      </c>
      <c r="C11" s="98"/>
      <c r="D11" s="96">
        <v>342140</v>
      </c>
      <c r="E11" s="97">
        <v>10.465022739875945</v>
      </c>
      <c r="F11" s="98"/>
      <c r="G11" s="96">
        <v>2925050</v>
      </c>
      <c r="H11" s="97">
        <v>89.46829768575996</v>
      </c>
      <c r="I11" s="98"/>
      <c r="J11" s="96">
        <v>2180</v>
      </c>
      <c r="K11" s="97">
        <v>0.06667957436408944</v>
      </c>
      <c r="L11" s="98"/>
      <c r="M11" s="96">
        <v>3269370</v>
      </c>
    </row>
    <row r="12" spans="1:13" ht="12.75">
      <c r="A12" s="82"/>
      <c r="B12" s="99"/>
      <c r="C12" s="102"/>
      <c r="D12" s="100"/>
      <c r="E12" s="101"/>
      <c r="F12" s="102"/>
      <c r="G12" s="100"/>
      <c r="H12" s="101"/>
      <c r="I12" s="102"/>
      <c r="J12" s="100"/>
      <c r="K12" s="101"/>
      <c r="L12" s="102"/>
      <c r="M12" s="100"/>
    </row>
    <row r="13" spans="1:13" ht="12.75">
      <c r="A13" s="80"/>
      <c r="B13" s="95" t="s">
        <v>11</v>
      </c>
      <c r="C13" s="96"/>
      <c r="D13" s="96">
        <v>5930</v>
      </c>
      <c r="E13" s="97">
        <v>3.433812070194141</v>
      </c>
      <c r="F13" s="96"/>
      <c r="G13" s="96">
        <v>166670</v>
      </c>
      <c r="H13" s="97">
        <v>96.55923572045167</v>
      </c>
      <c r="I13" s="96"/>
      <c r="J13" s="96">
        <v>10</v>
      </c>
      <c r="K13" s="97">
        <v>0.006952209354197686</v>
      </c>
      <c r="L13" s="96"/>
      <c r="M13" s="96">
        <v>172610</v>
      </c>
    </row>
    <row r="14" spans="1:13" ht="12.75">
      <c r="A14" s="82">
        <v>841</v>
      </c>
      <c r="B14" s="103" t="s">
        <v>12</v>
      </c>
      <c r="C14" s="102"/>
      <c r="D14" s="100">
        <v>123</v>
      </c>
      <c r="E14" s="101">
        <v>1.9957812753529127</v>
      </c>
      <c r="F14" s="102"/>
      <c r="G14" s="100">
        <v>6036</v>
      </c>
      <c r="H14" s="101">
        <v>97.93931526853805</v>
      </c>
      <c r="I14" s="102"/>
      <c r="J14" s="100">
        <v>4</v>
      </c>
      <c r="K14" s="101">
        <v>0.0649034561090378</v>
      </c>
      <c r="L14" s="102"/>
      <c r="M14" s="100">
        <v>6160</v>
      </c>
    </row>
    <row r="15" spans="1:13" ht="12.75">
      <c r="A15" s="82">
        <v>840</v>
      </c>
      <c r="B15" s="103" t="s">
        <v>13</v>
      </c>
      <c r="C15" s="102"/>
      <c r="D15" s="100">
        <v>242</v>
      </c>
      <c r="E15" s="101">
        <v>0.7525811668117925</v>
      </c>
      <c r="F15" s="102"/>
      <c r="G15" s="100">
        <v>31912</v>
      </c>
      <c r="H15" s="101">
        <v>99.24119915412365</v>
      </c>
      <c r="I15" s="102"/>
      <c r="J15" s="100" t="s">
        <v>308</v>
      </c>
      <c r="K15" s="101">
        <v>0.006219679064560268</v>
      </c>
      <c r="L15" s="102"/>
      <c r="M15" s="100">
        <v>32160</v>
      </c>
    </row>
    <row r="16" spans="1:13" ht="12.75">
      <c r="A16" s="82">
        <v>390</v>
      </c>
      <c r="B16" s="103" t="s">
        <v>15</v>
      </c>
      <c r="C16" s="102"/>
      <c r="D16" s="100">
        <v>324</v>
      </c>
      <c r="E16" s="101">
        <v>2.7737351254173443</v>
      </c>
      <c r="F16" s="102"/>
      <c r="G16" s="100">
        <v>11357</v>
      </c>
      <c r="H16" s="101">
        <v>97.22626487458265</v>
      </c>
      <c r="I16" s="102"/>
      <c r="J16" s="100">
        <v>0</v>
      </c>
      <c r="K16" s="101">
        <v>0</v>
      </c>
      <c r="L16" s="102"/>
      <c r="M16" s="100">
        <v>11680</v>
      </c>
    </row>
    <row r="17" spans="1:13" ht="12.75">
      <c r="A17" s="82">
        <v>805</v>
      </c>
      <c r="B17" s="104" t="s">
        <v>16</v>
      </c>
      <c r="C17" s="102"/>
      <c r="D17" s="100">
        <v>88</v>
      </c>
      <c r="E17" s="101">
        <v>1.3388102844971854</v>
      </c>
      <c r="F17" s="102"/>
      <c r="G17" s="100">
        <v>6485</v>
      </c>
      <c r="H17" s="101">
        <v>98.66118971550281</v>
      </c>
      <c r="I17" s="102"/>
      <c r="J17" s="100">
        <v>0</v>
      </c>
      <c r="K17" s="101">
        <v>0</v>
      </c>
      <c r="L17" s="102"/>
      <c r="M17" s="100">
        <v>6570</v>
      </c>
    </row>
    <row r="18" spans="1:13" ht="12.75">
      <c r="A18" s="82">
        <v>806</v>
      </c>
      <c r="B18" s="104" t="s">
        <v>17</v>
      </c>
      <c r="C18" s="102"/>
      <c r="D18" s="100">
        <v>556</v>
      </c>
      <c r="E18" s="101">
        <v>10.145985401459855</v>
      </c>
      <c r="F18" s="102"/>
      <c r="G18" s="100">
        <v>4923</v>
      </c>
      <c r="H18" s="101">
        <v>89.83576642335767</v>
      </c>
      <c r="I18" s="102"/>
      <c r="J18" s="100" t="s">
        <v>308</v>
      </c>
      <c r="K18" s="101">
        <v>0.01824817518248175</v>
      </c>
      <c r="L18" s="102"/>
      <c r="M18" s="100">
        <v>5480</v>
      </c>
    </row>
    <row r="19" spans="1:13" ht="12.75">
      <c r="A19" s="82">
        <v>391</v>
      </c>
      <c r="B19" s="104" t="s">
        <v>18</v>
      </c>
      <c r="C19" s="102"/>
      <c r="D19" s="100">
        <v>1958</v>
      </c>
      <c r="E19" s="101">
        <v>11.792339195374609</v>
      </c>
      <c r="F19" s="102"/>
      <c r="G19" s="100">
        <v>14645</v>
      </c>
      <c r="H19" s="101">
        <v>88.20163815947964</v>
      </c>
      <c r="I19" s="102"/>
      <c r="J19" s="100" t="s">
        <v>308</v>
      </c>
      <c r="K19" s="101">
        <v>0.006022645145748013</v>
      </c>
      <c r="L19" s="102"/>
      <c r="M19" s="100">
        <v>16600</v>
      </c>
    </row>
    <row r="20" spans="1:13" ht="12.75">
      <c r="A20" s="82">
        <v>392</v>
      </c>
      <c r="B20" s="104" t="s">
        <v>19</v>
      </c>
      <c r="C20" s="102"/>
      <c r="D20" s="100">
        <v>323</v>
      </c>
      <c r="E20" s="101">
        <v>2.3739526679406144</v>
      </c>
      <c r="F20" s="102"/>
      <c r="G20" s="100">
        <v>13283</v>
      </c>
      <c r="H20" s="101">
        <v>97.62604733205939</v>
      </c>
      <c r="I20" s="102"/>
      <c r="J20" s="100">
        <v>0</v>
      </c>
      <c r="K20" s="101">
        <v>0</v>
      </c>
      <c r="L20" s="102"/>
      <c r="M20" s="100">
        <v>13610</v>
      </c>
    </row>
    <row r="21" spans="1:13" ht="12.75">
      <c r="A21" s="82">
        <v>929</v>
      </c>
      <c r="B21" s="104" t="s">
        <v>20</v>
      </c>
      <c r="C21" s="102"/>
      <c r="D21" s="100">
        <v>309</v>
      </c>
      <c r="E21" s="101">
        <v>1.0413858182798597</v>
      </c>
      <c r="F21" s="102"/>
      <c r="G21" s="100">
        <v>29362</v>
      </c>
      <c r="H21" s="101">
        <v>98.95524400107846</v>
      </c>
      <c r="I21" s="102"/>
      <c r="J21" s="100" t="s">
        <v>308</v>
      </c>
      <c r="K21" s="101">
        <v>0.0033701806416823942</v>
      </c>
      <c r="L21" s="102"/>
      <c r="M21" s="100">
        <v>29670</v>
      </c>
    </row>
    <row r="22" spans="1:13" ht="12.75">
      <c r="A22" s="82">
        <v>807</v>
      </c>
      <c r="B22" s="104" t="s">
        <v>21</v>
      </c>
      <c r="C22" s="102"/>
      <c r="D22" s="100">
        <v>108</v>
      </c>
      <c r="E22" s="101">
        <v>1.0977841024598496</v>
      </c>
      <c r="F22" s="102"/>
      <c r="G22" s="100">
        <v>9730</v>
      </c>
      <c r="H22" s="101">
        <v>98.90221589754015</v>
      </c>
      <c r="I22" s="102"/>
      <c r="J22" s="100">
        <v>0</v>
      </c>
      <c r="K22" s="101">
        <v>0</v>
      </c>
      <c r="L22" s="102"/>
      <c r="M22" s="100">
        <v>9840</v>
      </c>
    </row>
    <row r="23" spans="1:13" ht="12.75">
      <c r="A23" s="82">
        <v>393</v>
      </c>
      <c r="B23" s="104" t="s">
        <v>22</v>
      </c>
      <c r="C23" s="102"/>
      <c r="D23" s="100">
        <v>1119</v>
      </c>
      <c r="E23" s="101">
        <v>11.468689146253972</v>
      </c>
      <c r="F23" s="102"/>
      <c r="G23" s="100">
        <v>8638</v>
      </c>
      <c r="H23" s="101">
        <v>88.53131085374602</v>
      </c>
      <c r="I23" s="102"/>
      <c r="J23" s="100">
        <v>0</v>
      </c>
      <c r="K23" s="101">
        <v>0</v>
      </c>
      <c r="L23" s="102"/>
      <c r="M23" s="100">
        <v>9760</v>
      </c>
    </row>
    <row r="24" spans="1:13" ht="12.75">
      <c r="A24" s="82">
        <v>808</v>
      </c>
      <c r="B24" s="104" t="s">
        <v>23</v>
      </c>
      <c r="C24" s="102"/>
      <c r="D24" s="100">
        <v>358</v>
      </c>
      <c r="E24" s="101">
        <v>2.8824476650563606</v>
      </c>
      <c r="F24" s="102"/>
      <c r="G24" s="100">
        <v>12060</v>
      </c>
      <c r="H24" s="101">
        <v>97.10144927536231</v>
      </c>
      <c r="I24" s="102"/>
      <c r="J24" s="100" t="s">
        <v>308</v>
      </c>
      <c r="K24" s="101">
        <v>0.016103059581320453</v>
      </c>
      <c r="L24" s="102"/>
      <c r="M24" s="100">
        <v>12420</v>
      </c>
    </row>
    <row r="25" spans="1:13" ht="12.75">
      <c r="A25" s="82">
        <v>394</v>
      </c>
      <c r="B25" s="104" t="s">
        <v>24</v>
      </c>
      <c r="C25" s="102"/>
      <c r="D25" s="100">
        <v>419</v>
      </c>
      <c r="E25" s="101">
        <v>2.2458058637508707</v>
      </c>
      <c r="F25" s="102"/>
      <c r="G25" s="100">
        <v>18237</v>
      </c>
      <c r="H25" s="101">
        <v>97.74883421771989</v>
      </c>
      <c r="I25" s="102"/>
      <c r="J25" s="100" t="s">
        <v>308</v>
      </c>
      <c r="K25" s="101">
        <v>0.005359918529238355</v>
      </c>
      <c r="L25" s="102"/>
      <c r="M25" s="100">
        <v>18660</v>
      </c>
    </row>
    <row r="26" spans="1:13" ht="12.75">
      <c r="A26" s="82"/>
      <c r="B26" s="82"/>
      <c r="C26" s="102"/>
      <c r="D26" s="100"/>
      <c r="E26" s="101"/>
      <c r="F26" s="102"/>
      <c r="G26" s="100"/>
      <c r="H26" s="101"/>
      <c r="I26" s="102"/>
      <c r="J26" s="100"/>
      <c r="K26" s="101"/>
      <c r="L26" s="102"/>
      <c r="M26" s="100">
        <v>0</v>
      </c>
    </row>
    <row r="27" spans="1:13" ht="12.75">
      <c r="A27" s="80"/>
      <c r="B27" s="105" t="s">
        <v>25</v>
      </c>
      <c r="C27" s="96"/>
      <c r="D27" s="96">
        <v>29780</v>
      </c>
      <c r="E27" s="97">
        <v>6.581163334497346</v>
      </c>
      <c r="F27" s="96"/>
      <c r="G27" s="96">
        <v>422510</v>
      </c>
      <c r="H27" s="97">
        <v>93.38192716230014</v>
      </c>
      <c r="I27" s="96"/>
      <c r="J27" s="96">
        <v>170</v>
      </c>
      <c r="K27" s="97">
        <v>0.036909503202507195</v>
      </c>
      <c r="L27" s="96"/>
      <c r="M27" s="96">
        <v>452460</v>
      </c>
    </row>
    <row r="28" spans="1:13" ht="12.75">
      <c r="A28" s="82">
        <v>889</v>
      </c>
      <c r="B28" s="104" t="s">
        <v>26</v>
      </c>
      <c r="C28" s="102"/>
      <c r="D28" s="100">
        <v>2726</v>
      </c>
      <c r="E28" s="101">
        <v>28.31619403760258</v>
      </c>
      <c r="F28" s="102"/>
      <c r="G28" s="100">
        <v>6901</v>
      </c>
      <c r="H28" s="101">
        <v>71.68380596239743</v>
      </c>
      <c r="I28" s="102"/>
      <c r="J28" s="100">
        <v>0</v>
      </c>
      <c r="K28" s="101">
        <v>0</v>
      </c>
      <c r="L28" s="102"/>
      <c r="M28" s="100">
        <v>9630</v>
      </c>
    </row>
    <row r="29" spans="1:13" ht="12.75">
      <c r="A29" s="82">
        <v>890</v>
      </c>
      <c r="B29" s="104" t="s">
        <v>27</v>
      </c>
      <c r="C29" s="102"/>
      <c r="D29" s="100">
        <v>131</v>
      </c>
      <c r="E29" s="101">
        <v>1.5243192925296718</v>
      </c>
      <c r="F29" s="102"/>
      <c r="G29" s="100">
        <v>8463</v>
      </c>
      <c r="H29" s="101">
        <v>98.47568070747033</v>
      </c>
      <c r="I29" s="102"/>
      <c r="J29" s="100">
        <v>0</v>
      </c>
      <c r="K29" s="101">
        <v>0</v>
      </c>
      <c r="L29" s="102"/>
      <c r="M29" s="100">
        <v>8590</v>
      </c>
    </row>
    <row r="30" spans="1:13" ht="12.75">
      <c r="A30" s="82">
        <v>350</v>
      </c>
      <c r="B30" s="104" t="s">
        <v>28</v>
      </c>
      <c r="C30" s="102"/>
      <c r="D30" s="100">
        <v>2538</v>
      </c>
      <c r="E30" s="101">
        <v>13.270588235294117</v>
      </c>
      <c r="F30" s="102"/>
      <c r="G30" s="100">
        <v>16583</v>
      </c>
      <c r="H30" s="101">
        <v>86.70849673202613</v>
      </c>
      <c r="I30" s="102"/>
      <c r="J30" s="100">
        <v>4</v>
      </c>
      <c r="K30" s="101">
        <v>0.02091503267973856</v>
      </c>
      <c r="L30" s="102"/>
      <c r="M30" s="100">
        <v>19130</v>
      </c>
    </row>
    <row r="31" spans="1:13" ht="12.75">
      <c r="A31" s="82">
        <v>351</v>
      </c>
      <c r="B31" s="103" t="s">
        <v>29</v>
      </c>
      <c r="C31" s="102"/>
      <c r="D31" s="100">
        <v>948</v>
      </c>
      <c r="E31" s="101">
        <v>8.159049832171442</v>
      </c>
      <c r="F31" s="102"/>
      <c r="G31" s="100">
        <v>10662</v>
      </c>
      <c r="H31" s="101">
        <v>91.76349083397882</v>
      </c>
      <c r="I31" s="102"/>
      <c r="J31" s="100">
        <v>9</v>
      </c>
      <c r="K31" s="101">
        <v>0.0774593338497289</v>
      </c>
      <c r="L31" s="102"/>
      <c r="M31" s="100">
        <v>11620</v>
      </c>
    </row>
    <row r="32" spans="1:13" ht="12.75">
      <c r="A32" s="82">
        <v>875</v>
      </c>
      <c r="B32" s="103" t="s">
        <v>30</v>
      </c>
      <c r="C32" s="102"/>
      <c r="D32" s="100">
        <v>898</v>
      </c>
      <c r="E32" s="101">
        <v>1.9467568505029484</v>
      </c>
      <c r="F32" s="102"/>
      <c r="G32" s="100">
        <v>45181</v>
      </c>
      <c r="H32" s="101">
        <v>97.94701699618453</v>
      </c>
      <c r="I32" s="102"/>
      <c r="J32" s="100">
        <v>49</v>
      </c>
      <c r="K32" s="101">
        <v>0.10622615331252168</v>
      </c>
      <c r="L32" s="102"/>
      <c r="M32" s="100">
        <v>46130</v>
      </c>
    </row>
    <row r="33" spans="1:13" ht="12.75">
      <c r="A33" s="82">
        <v>909</v>
      </c>
      <c r="B33" s="103" t="s">
        <v>31</v>
      </c>
      <c r="C33" s="102"/>
      <c r="D33" s="100">
        <v>371</v>
      </c>
      <c r="E33" s="101">
        <v>1.0504856018348103</v>
      </c>
      <c r="F33" s="102"/>
      <c r="G33" s="100">
        <v>34914</v>
      </c>
      <c r="H33" s="101">
        <v>98.85890647563497</v>
      </c>
      <c r="I33" s="102"/>
      <c r="J33" s="100">
        <v>32</v>
      </c>
      <c r="K33" s="101">
        <v>0.09060792253022623</v>
      </c>
      <c r="L33" s="102"/>
      <c r="M33" s="100">
        <v>35320</v>
      </c>
    </row>
    <row r="34" spans="1:13" ht="12.75">
      <c r="A34" s="82">
        <v>876</v>
      </c>
      <c r="B34" s="103" t="s">
        <v>32</v>
      </c>
      <c r="C34" s="102"/>
      <c r="D34" s="100">
        <v>36</v>
      </c>
      <c r="E34" s="101">
        <v>0.4498875281179705</v>
      </c>
      <c r="F34" s="102"/>
      <c r="G34" s="100">
        <v>7966</v>
      </c>
      <c r="H34" s="101">
        <v>99.55011247188203</v>
      </c>
      <c r="I34" s="102"/>
      <c r="J34" s="100">
        <v>0</v>
      </c>
      <c r="K34" s="101">
        <v>0</v>
      </c>
      <c r="L34" s="102"/>
      <c r="M34" s="100">
        <v>8000</v>
      </c>
    </row>
    <row r="35" spans="1:13" ht="12.75">
      <c r="A35" s="82">
        <v>340</v>
      </c>
      <c r="B35" s="103" t="s">
        <v>33</v>
      </c>
      <c r="C35" s="102"/>
      <c r="D35" s="100">
        <v>43</v>
      </c>
      <c r="E35" s="101">
        <v>0.4722161212387437</v>
      </c>
      <c r="F35" s="102"/>
      <c r="G35" s="100">
        <v>9062</v>
      </c>
      <c r="H35" s="101">
        <v>99.51680210849989</v>
      </c>
      <c r="I35" s="102"/>
      <c r="J35" s="100" t="s">
        <v>308</v>
      </c>
      <c r="K35" s="101">
        <v>0.010981770261366132</v>
      </c>
      <c r="L35" s="102"/>
      <c r="M35" s="100">
        <v>9110</v>
      </c>
    </row>
    <row r="36" spans="1:13" ht="12.75">
      <c r="A36" s="82">
        <v>888</v>
      </c>
      <c r="B36" s="103" t="s">
        <v>34</v>
      </c>
      <c r="C36" s="102"/>
      <c r="D36" s="100">
        <v>4559</v>
      </c>
      <c r="E36" s="101">
        <v>6.231291773164031</v>
      </c>
      <c r="F36" s="102"/>
      <c r="G36" s="100">
        <v>68602</v>
      </c>
      <c r="H36" s="101">
        <v>93.7659746046499</v>
      </c>
      <c r="I36" s="102"/>
      <c r="J36" s="100" t="s">
        <v>308</v>
      </c>
      <c r="K36" s="101">
        <v>0.002733622186077662</v>
      </c>
      <c r="L36" s="102"/>
      <c r="M36" s="100">
        <v>73160</v>
      </c>
    </row>
    <row r="37" spans="1:13" ht="12.75">
      <c r="A37" s="82">
        <v>341</v>
      </c>
      <c r="B37" s="103" t="s">
        <v>35</v>
      </c>
      <c r="C37" s="102"/>
      <c r="D37" s="100">
        <v>1458</v>
      </c>
      <c r="E37" s="101">
        <v>4.822704419158508</v>
      </c>
      <c r="F37" s="102"/>
      <c r="G37" s="100">
        <v>28773</v>
      </c>
      <c r="H37" s="101">
        <v>95.17398782746758</v>
      </c>
      <c r="I37" s="102"/>
      <c r="J37" s="100" t="s">
        <v>308</v>
      </c>
      <c r="K37" s="101">
        <v>0.003307753373908441</v>
      </c>
      <c r="L37" s="102"/>
      <c r="M37" s="100">
        <v>30230</v>
      </c>
    </row>
    <row r="38" spans="1:13" ht="12.75">
      <c r="A38" s="82">
        <v>352</v>
      </c>
      <c r="B38" s="103" t="s">
        <v>36</v>
      </c>
      <c r="C38" s="102"/>
      <c r="D38" s="100">
        <v>5964</v>
      </c>
      <c r="E38" s="101">
        <v>25.775780101996716</v>
      </c>
      <c r="F38" s="102"/>
      <c r="G38" s="100">
        <v>17172</v>
      </c>
      <c r="H38" s="101">
        <v>74.215576108566</v>
      </c>
      <c r="I38" s="102"/>
      <c r="J38" s="100" t="s">
        <v>308</v>
      </c>
      <c r="K38" s="101">
        <v>0.008643789437289308</v>
      </c>
      <c r="L38" s="102"/>
      <c r="M38" s="100">
        <v>23140</v>
      </c>
    </row>
    <row r="39" spans="1:13" ht="12.75">
      <c r="A39" s="82">
        <v>353</v>
      </c>
      <c r="B39" s="103" t="s">
        <v>37</v>
      </c>
      <c r="C39" s="102"/>
      <c r="D39" s="100">
        <v>3121</v>
      </c>
      <c r="E39" s="101">
        <v>19.13549969343961</v>
      </c>
      <c r="F39" s="102"/>
      <c r="G39" s="100">
        <v>13188</v>
      </c>
      <c r="H39" s="101">
        <v>80.85836909871244</v>
      </c>
      <c r="I39" s="102"/>
      <c r="J39" s="100" t="s">
        <v>308</v>
      </c>
      <c r="K39" s="101">
        <v>0.006131207847946045</v>
      </c>
      <c r="L39" s="102"/>
      <c r="M39" s="100">
        <v>16310</v>
      </c>
    </row>
    <row r="40" spans="1:13" ht="12.75">
      <c r="A40" s="82">
        <v>354</v>
      </c>
      <c r="B40" s="103" t="s">
        <v>38</v>
      </c>
      <c r="C40" s="102"/>
      <c r="D40" s="100">
        <v>2471</v>
      </c>
      <c r="E40" s="101">
        <v>18.06286549707602</v>
      </c>
      <c r="F40" s="102"/>
      <c r="G40" s="100">
        <v>11209</v>
      </c>
      <c r="H40" s="101">
        <v>81.93713450292398</v>
      </c>
      <c r="I40" s="102"/>
      <c r="J40" s="100">
        <v>0</v>
      </c>
      <c r="K40" s="101">
        <v>0</v>
      </c>
      <c r="L40" s="102"/>
      <c r="M40" s="100">
        <v>13680</v>
      </c>
    </row>
    <row r="41" spans="1:13" ht="12.75">
      <c r="A41" s="82">
        <v>355</v>
      </c>
      <c r="B41" s="103" t="s">
        <v>39</v>
      </c>
      <c r="C41" s="102"/>
      <c r="D41" s="100">
        <v>519</v>
      </c>
      <c r="E41" s="101">
        <v>4.5799505824214615</v>
      </c>
      <c r="F41" s="102"/>
      <c r="G41" s="100">
        <v>10812</v>
      </c>
      <c r="H41" s="101">
        <v>95.41122484998235</v>
      </c>
      <c r="I41" s="102"/>
      <c r="J41" s="100" t="s">
        <v>308</v>
      </c>
      <c r="K41" s="101">
        <v>0.008824567596187787</v>
      </c>
      <c r="L41" s="102"/>
      <c r="M41" s="100">
        <v>11330</v>
      </c>
    </row>
    <row r="42" spans="1:13" ht="12.75">
      <c r="A42" s="82">
        <v>343</v>
      </c>
      <c r="B42" s="103" t="s">
        <v>40</v>
      </c>
      <c r="C42" s="102"/>
      <c r="D42" s="100">
        <v>229</v>
      </c>
      <c r="E42" s="101">
        <v>1.146892372414484</v>
      </c>
      <c r="F42" s="102"/>
      <c r="G42" s="100">
        <v>19737</v>
      </c>
      <c r="H42" s="101">
        <v>98.84809936395051</v>
      </c>
      <c r="I42" s="102"/>
      <c r="J42" s="100" t="s">
        <v>308</v>
      </c>
      <c r="K42" s="101">
        <v>0.005008263634997747</v>
      </c>
      <c r="L42" s="102"/>
      <c r="M42" s="100">
        <v>19970</v>
      </c>
    </row>
    <row r="43" spans="1:13" ht="12.75">
      <c r="A43" s="82">
        <v>342</v>
      </c>
      <c r="B43" s="103" t="s">
        <v>41</v>
      </c>
      <c r="C43" s="102"/>
      <c r="D43" s="100">
        <v>138</v>
      </c>
      <c r="E43" s="101">
        <v>1.2020905923344947</v>
      </c>
      <c r="F43" s="102"/>
      <c r="G43" s="100">
        <v>11339</v>
      </c>
      <c r="H43" s="101">
        <v>98.77177700348432</v>
      </c>
      <c r="I43" s="102"/>
      <c r="J43" s="100">
        <v>3</v>
      </c>
      <c r="K43" s="101">
        <v>0.02613240418118467</v>
      </c>
      <c r="L43" s="102"/>
      <c r="M43" s="100">
        <v>11480</v>
      </c>
    </row>
    <row r="44" spans="1:13" ht="12.75">
      <c r="A44" s="82">
        <v>356</v>
      </c>
      <c r="B44" s="103" t="s">
        <v>42</v>
      </c>
      <c r="C44" s="102"/>
      <c r="D44" s="100">
        <v>708</v>
      </c>
      <c r="E44" s="101">
        <v>4.445281597287624</v>
      </c>
      <c r="F44" s="102"/>
      <c r="G44" s="100">
        <v>15215</v>
      </c>
      <c r="H44" s="101">
        <v>95.52960381741697</v>
      </c>
      <c r="I44" s="102"/>
      <c r="J44" s="100">
        <v>4</v>
      </c>
      <c r="K44" s="101">
        <v>0.02511458529541031</v>
      </c>
      <c r="L44" s="102"/>
      <c r="M44" s="100">
        <v>15930</v>
      </c>
    </row>
    <row r="45" spans="1:13" ht="12.75">
      <c r="A45" s="82">
        <v>357</v>
      </c>
      <c r="B45" s="103" t="s">
        <v>43</v>
      </c>
      <c r="C45" s="102"/>
      <c r="D45" s="100">
        <v>1015</v>
      </c>
      <c r="E45" s="101">
        <v>6.592193284406053</v>
      </c>
      <c r="F45" s="102"/>
      <c r="G45" s="100">
        <v>14381</v>
      </c>
      <c r="H45" s="101">
        <v>93.40131194388516</v>
      </c>
      <c r="I45" s="102"/>
      <c r="J45" s="100" t="s">
        <v>308</v>
      </c>
      <c r="K45" s="101">
        <v>0.006494771708774437</v>
      </c>
      <c r="L45" s="102"/>
      <c r="M45" s="100">
        <v>15400</v>
      </c>
    </row>
    <row r="46" spans="1:13" ht="12.75">
      <c r="A46" s="82">
        <v>358</v>
      </c>
      <c r="B46" s="103" t="s">
        <v>44</v>
      </c>
      <c r="C46" s="102"/>
      <c r="D46" s="100">
        <v>1063</v>
      </c>
      <c r="E46" s="101">
        <v>6.586121437422553</v>
      </c>
      <c r="F46" s="102"/>
      <c r="G46" s="100">
        <v>15023</v>
      </c>
      <c r="H46" s="101">
        <v>93.07930607187113</v>
      </c>
      <c r="I46" s="102"/>
      <c r="J46" s="100">
        <v>54</v>
      </c>
      <c r="K46" s="101">
        <v>0.3345724907063197</v>
      </c>
      <c r="L46" s="102"/>
      <c r="M46" s="100">
        <v>16140</v>
      </c>
    </row>
    <row r="47" spans="1:13" ht="12.75">
      <c r="A47" s="82">
        <v>877</v>
      </c>
      <c r="B47" s="103" t="s">
        <v>45</v>
      </c>
      <c r="C47" s="102"/>
      <c r="D47" s="100">
        <v>248</v>
      </c>
      <c r="E47" s="101">
        <v>1.773582206965601</v>
      </c>
      <c r="F47" s="102"/>
      <c r="G47" s="100">
        <v>13734</v>
      </c>
      <c r="H47" s="101">
        <v>98.21926625187729</v>
      </c>
      <c r="I47" s="102"/>
      <c r="J47" s="100" t="s">
        <v>308</v>
      </c>
      <c r="K47" s="101">
        <v>0.00715154115711936</v>
      </c>
      <c r="L47" s="102"/>
      <c r="M47" s="100">
        <v>13980</v>
      </c>
    </row>
    <row r="48" spans="1:13" ht="12.75">
      <c r="A48" s="82">
        <v>359</v>
      </c>
      <c r="B48" s="103" t="s">
        <v>46</v>
      </c>
      <c r="C48" s="102"/>
      <c r="D48" s="100">
        <v>251</v>
      </c>
      <c r="E48" s="101">
        <v>1.2213517590384895</v>
      </c>
      <c r="F48" s="102"/>
      <c r="G48" s="100">
        <v>20300</v>
      </c>
      <c r="H48" s="101">
        <v>98.7786482409615</v>
      </c>
      <c r="I48" s="102"/>
      <c r="J48" s="100">
        <v>0</v>
      </c>
      <c r="K48" s="101">
        <v>0</v>
      </c>
      <c r="L48" s="102"/>
      <c r="M48" s="100">
        <v>20550</v>
      </c>
    </row>
    <row r="49" spans="1:13" ht="12.75">
      <c r="A49" s="82">
        <v>344</v>
      </c>
      <c r="B49" s="103" t="s">
        <v>47</v>
      </c>
      <c r="C49" s="102"/>
      <c r="D49" s="100">
        <v>342</v>
      </c>
      <c r="E49" s="101">
        <v>1.4467005076142132</v>
      </c>
      <c r="F49" s="102"/>
      <c r="G49" s="100">
        <v>23297</v>
      </c>
      <c r="H49" s="101">
        <v>98.54906937394247</v>
      </c>
      <c r="I49" s="102"/>
      <c r="J49" s="100" t="s">
        <v>308</v>
      </c>
      <c r="K49" s="101">
        <v>0.004230118443316413</v>
      </c>
      <c r="L49" s="102"/>
      <c r="M49" s="100">
        <v>23640</v>
      </c>
    </row>
    <row r="50" spans="1:13" ht="12.75">
      <c r="A50" s="82"/>
      <c r="B50" s="82"/>
      <c r="C50" s="102"/>
      <c r="D50" s="100"/>
      <c r="E50" s="101"/>
      <c r="F50" s="102"/>
      <c r="G50" s="100"/>
      <c r="H50" s="101"/>
      <c r="I50" s="102"/>
      <c r="J50" s="100"/>
      <c r="K50" s="101"/>
      <c r="L50" s="102"/>
      <c r="M50" s="100">
        <v>0</v>
      </c>
    </row>
    <row r="51" spans="1:13" ht="12.75">
      <c r="A51" s="80"/>
      <c r="B51" s="95" t="s">
        <v>48</v>
      </c>
      <c r="C51" s="96"/>
      <c r="D51" s="96">
        <v>29710</v>
      </c>
      <c r="E51" s="97">
        <v>8.774390946222523</v>
      </c>
      <c r="F51" s="96"/>
      <c r="G51" s="96">
        <v>308870</v>
      </c>
      <c r="H51" s="97">
        <v>91.21881635799278</v>
      </c>
      <c r="I51" s="96"/>
      <c r="J51" s="96">
        <v>20</v>
      </c>
      <c r="K51" s="97">
        <v>0.006792695784689264</v>
      </c>
      <c r="L51" s="96"/>
      <c r="M51" s="96">
        <v>338600</v>
      </c>
    </row>
    <row r="52" spans="1:13" ht="12.75">
      <c r="A52" s="82">
        <v>370</v>
      </c>
      <c r="B52" s="103" t="s">
        <v>49</v>
      </c>
      <c r="C52" s="102"/>
      <c r="D52" s="100">
        <v>130</v>
      </c>
      <c r="E52" s="101">
        <v>0.9822440498677748</v>
      </c>
      <c r="F52" s="102"/>
      <c r="G52" s="100">
        <v>13105</v>
      </c>
      <c r="H52" s="101">
        <v>99.01775595013223</v>
      </c>
      <c r="I52" s="102"/>
      <c r="J52" s="100">
        <v>0</v>
      </c>
      <c r="K52" s="101">
        <v>0</v>
      </c>
      <c r="L52" s="102"/>
      <c r="M52" s="100">
        <v>13240</v>
      </c>
    </row>
    <row r="53" spans="1:13" ht="12.75">
      <c r="A53" s="82">
        <v>380</v>
      </c>
      <c r="B53" s="103" t="s">
        <v>50</v>
      </c>
      <c r="C53" s="102"/>
      <c r="D53" s="100">
        <v>11220</v>
      </c>
      <c r="E53" s="101">
        <v>32.973814911687775</v>
      </c>
      <c r="F53" s="102"/>
      <c r="G53" s="100">
        <v>22807</v>
      </c>
      <c r="H53" s="101">
        <v>67.02618508831222</v>
      </c>
      <c r="I53" s="102"/>
      <c r="J53" s="100">
        <v>0</v>
      </c>
      <c r="K53" s="101">
        <v>0</v>
      </c>
      <c r="L53" s="102"/>
      <c r="M53" s="100">
        <v>34030</v>
      </c>
    </row>
    <row r="54" spans="1:13" ht="12.75">
      <c r="A54" s="82">
        <v>381</v>
      </c>
      <c r="B54" s="103" t="s">
        <v>51</v>
      </c>
      <c r="C54" s="102"/>
      <c r="D54" s="100">
        <v>1478</v>
      </c>
      <c r="E54" s="101">
        <v>9.5589186392446</v>
      </c>
      <c r="F54" s="102"/>
      <c r="G54" s="100">
        <v>13979</v>
      </c>
      <c r="H54" s="101">
        <v>90.40874401759152</v>
      </c>
      <c r="I54" s="102"/>
      <c r="J54" s="100">
        <v>5</v>
      </c>
      <c r="K54" s="101">
        <v>0.03233734316388565</v>
      </c>
      <c r="L54" s="102"/>
      <c r="M54" s="100">
        <v>15460</v>
      </c>
    </row>
    <row r="55" spans="1:13" ht="12.75">
      <c r="A55" s="82">
        <v>371</v>
      </c>
      <c r="B55" s="103" t="s">
        <v>52</v>
      </c>
      <c r="C55" s="102"/>
      <c r="D55" s="100">
        <v>714</v>
      </c>
      <c r="E55" s="101">
        <v>3.541139711352477</v>
      </c>
      <c r="F55" s="102"/>
      <c r="G55" s="100">
        <v>19449</v>
      </c>
      <c r="H55" s="101">
        <v>96.45886028864751</v>
      </c>
      <c r="I55" s="102"/>
      <c r="J55" s="100">
        <v>0</v>
      </c>
      <c r="K55" s="101">
        <v>0</v>
      </c>
      <c r="L55" s="102"/>
      <c r="M55" s="100">
        <v>20160</v>
      </c>
    </row>
    <row r="56" spans="1:13" ht="12.75">
      <c r="A56" s="82">
        <v>811</v>
      </c>
      <c r="B56" s="103" t="s">
        <v>53</v>
      </c>
      <c r="C56" s="102"/>
      <c r="D56" s="100">
        <v>219</v>
      </c>
      <c r="E56" s="101">
        <v>0.9368182401505754</v>
      </c>
      <c r="F56" s="102"/>
      <c r="G56" s="100">
        <v>23158</v>
      </c>
      <c r="H56" s="101">
        <v>99.06318175984943</v>
      </c>
      <c r="I56" s="102"/>
      <c r="J56" s="100">
        <v>0</v>
      </c>
      <c r="K56" s="101">
        <v>0</v>
      </c>
      <c r="L56" s="102"/>
      <c r="M56" s="100">
        <v>23380</v>
      </c>
    </row>
    <row r="57" spans="1:13" ht="12.75">
      <c r="A57" s="82">
        <v>810</v>
      </c>
      <c r="B57" s="103" t="s">
        <v>54</v>
      </c>
      <c r="C57" s="102"/>
      <c r="D57" s="100">
        <v>509</v>
      </c>
      <c r="E57" s="101">
        <v>3.3174737665384866</v>
      </c>
      <c r="F57" s="102"/>
      <c r="G57" s="100">
        <v>14834</v>
      </c>
      <c r="H57" s="101">
        <v>96.68252623346152</v>
      </c>
      <c r="I57" s="102"/>
      <c r="J57" s="100">
        <v>0</v>
      </c>
      <c r="K57" s="101">
        <v>0</v>
      </c>
      <c r="L57" s="102"/>
      <c r="M57" s="100">
        <v>15340</v>
      </c>
    </row>
    <row r="58" spans="1:13" ht="12.75">
      <c r="A58" s="82">
        <v>382</v>
      </c>
      <c r="B58" s="103" t="s">
        <v>55</v>
      </c>
      <c r="C58" s="102"/>
      <c r="D58" s="100">
        <v>4588</v>
      </c>
      <c r="E58" s="101">
        <v>17.405819644144316</v>
      </c>
      <c r="F58" s="102"/>
      <c r="G58" s="100">
        <v>21765</v>
      </c>
      <c r="H58" s="101">
        <v>82.57141773208392</v>
      </c>
      <c r="I58" s="102"/>
      <c r="J58" s="100">
        <v>6</v>
      </c>
      <c r="K58" s="101">
        <v>0.022762623771766757</v>
      </c>
      <c r="L58" s="102"/>
      <c r="M58" s="100">
        <v>26360</v>
      </c>
    </row>
    <row r="59" spans="1:13" ht="12.75">
      <c r="A59" s="82">
        <v>383</v>
      </c>
      <c r="B59" s="103" t="s">
        <v>56</v>
      </c>
      <c r="C59" s="102"/>
      <c r="D59" s="100">
        <v>4559</v>
      </c>
      <c r="E59" s="101">
        <v>9.784941620879122</v>
      </c>
      <c r="F59" s="102"/>
      <c r="G59" s="100">
        <v>42025</v>
      </c>
      <c r="H59" s="101">
        <v>90.19788804945054</v>
      </c>
      <c r="I59" s="102"/>
      <c r="J59" s="100">
        <v>8</v>
      </c>
      <c r="K59" s="101">
        <v>0.017170329670329672</v>
      </c>
      <c r="L59" s="102"/>
      <c r="M59" s="100">
        <v>46590</v>
      </c>
    </row>
    <row r="60" spans="1:13" ht="12.75">
      <c r="A60" s="82">
        <v>812</v>
      </c>
      <c r="B60" s="103" t="s">
        <v>57</v>
      </c>
      <c r="C60" s="102"/>
      <c r="D60" s="100">
        <v>167</v>
      </c>
      <c r="E60" s="101">
        <v>1.5695488721804511</v>
      </c>
      <c r="F60" s="102"/>
      <c r="G60" s="100">
        <v>10473</v>
      </c>
      <c r="H60" s="101">
        <v>98.43045112781955</v>
      </c>
      <c r="I60" s="102"/>
      <c r="J60" s="100">
        <v>0</v>
      </c>
      <c r="K60" s="101">
        <v>0</v>
      </c>
      <c r="L60" s="102"/>
      <c r="M60" s="100">
        <v>10640</v>
      </c>
    </row>
    <row r="61" spans="1:13" ht="12.75">
      <c r="A61" s="82">
        <v>813</v>
      </c>
      <c r="B61" s="103" t="s">
        <v>58</v>
      </c>
      <c r="C61" s="102"/>
      <c r="D61" s="100">
        <v>314</v>
      </c>
      <c r="E61" s="101">
        <v>2.969547947796482</v>
      </c>
      <c r="F61" s="102"/>
      <c r="G61" s="100">
        <v>10260</v>
      </c>
      <c r="H61" s="101">
        <v>97.03045205220351</v>
      </c>
      <c r="I61" s="102"/>
      <c r="J61" s="100">
        <v>0</v>
      </c>
      <c r="K61" s="101">
        <v>0</v>
      </c>
      <c r="L61" s="102"/>
      <c r="M61" s="100">
        <v>10570</v>
      </c>
    </row>
    <row r="62" spans="1:13" ht="12.75">
      <c r="A62" s="82">
        <v>815</v>
      </c>
      <c r="B62" s="103" t="s">
        <v>59</v>
      </c>
      <c r="C62" s="102"/>
      <c r="D62" s="100">
        <v>672</v>
      </c>
      <c r="E62" s="101">
        <v>1.6182242878127484</v>
      </c>
      <c r="F62" s="102"/>
      <c r="G62" s="100">
        <v>40855</v>
      </c>
      <c r="H62" s="101">
        <v>98.38177571218725</v>
      </c>
      <c r="I62" s="102"/>
      <c r="J62" s="100">
        <v>0</v>
      </c>
      <c r="K62" s="101">
        <v>0</v>
      </c>
      <c r="L62" s="102"/>
      <c r="M62" s="100">
        <v>41530</v>
      </c>
    </row>
    <row r="63" spans="1:13" ht="12.75">
      <c r="A63" s="82">
        <v>372</v>
      </c>
      <c r="B63" s="103" t="s">
        <v>60</v>
      </c>
      <c r="C63" s="102"/>
      <c r="D63" s="100">
        <v>1088</v>
      </c>
      <c r="E63" s="101">
        <v>5.39843207303761</v>
      </c>
      <c r="F63" s="102"/>
      <c r="G63" s="100">
        <v>19065</v>
      </c>
      <c r="H63" s="101">
        <v>94.59660613277762</v>
      </c>
      <c r="I63" s="102"/>
      <c r="J63" s="100" t="s">
        <v>308</v>
      </c>
      <c r="K63" s="101">
        <v>0.0049617941847772155</v>
      </c>
      <c r="L63" s="102"/>
      <c r="M63" s="100">
        <v>20150</v>
      </c>
    </row>
    <row r="64" spans="1:13" ht="12.75">
      <c r="A64" s="82">
        <v>373</v>
      </c>
      <c r="B64" s="103" t="s">
        <v>61</v>
      </c>
      <c r="C64" s="102"/>
      <c r="D64" s="100">
        <v>3281</v>
      </c>
      <c r="E64" s="101">
        <v>11.30443770672547</v>
      </c>
      <c r="F64" s="102"/>
      <c r="G64" s="100">
        <v>25741</v>
      </c>
      <c r="H64" s="101">
        <v>88.68867144432194</v>
      </c>
      <c r="I64" s="102"/>
      <c r="J64" s="100" t="s">
        <v>308</v>
      </c>
      <c r="K64" s="101">
        <v>0.006890848952590959</v>
      </c>
      <c r="L64" s="102"/>
      <c r="M64" s="100">
        <v>29020</v>
      </c>
    </row>
    <row r="65" spans="1:13" ht="12.75">
      <c r="A65" s="82">
        <v>384</v>
      </c>
      <c r="B65" s="103" t="s">
        <v>62</v>
      </c>
      <c r="C65" s="102"/>
      <c r="D65" s="100">
        <v>592</v>
      </c>
      <c r="E65" s="101">
        <v>2.6977761574917976</v>
      </c>
      <c r="F65" s="102"/>
      <c r="G65" s="100">
        <v>21352</v>
      </c>
      <c r="H65" s="101">
        <v>97.30222384250821</v>
      </c>
      <c r="I65" s="102"/>
      <c r="J65" s="100">
        <v>0</v>
      </c>
      <c r="K65" s="101">
        <v>0</v>
      </c>
      <c r="L65" s="102"/>
      <c r="M65" s="100">
        <v>21940</v>
      </c>
    </row>
    <row r="66" spans="1:13" ht="12.75">
      <c r="A66" s="82">
        <v>816</v>
      </c>
      <c r="B66" s="103" t="s">
        <v>63</v>
      </c>
      <c r="C66" s="102"/>
      <c r="D66" s="100">
        <v>179</v>
      </c>
      <c r="E66" s="101">
        <v>1.7586952249950876</v>
      </c>
      <c r="F66" s="102"/>
      <c r="G66" s="100">
        <v>9998</v>
      </c>
      <c r="H66" s="101">
        <v>98.23147966201611</v>
      </c>
      <c r="I66" s="102"/>
      <c r="J66" s="100" t="s">
        <v>308</v>
      </c>
      <c r="K66" s="101">
        <v>0.009825112988799371</v>
      </c>
      <c r="L66" s="102"/>
      <c r="M66" s="100">
        <v>10180</v>
      </c>
    </row>
    <row r="67" spans="1:13" ht="12.75">
      <c r="A67" s="82"/>
      <c r="B67" s="82"/>
      <c r="C67" s="102"/>
      <c r="D67" s="100"/>
      <c r="E67" s="101"/>
      <c r="F67" s="102"/>
      <c r="G67" s="100"/>
      <c r="H67" s="101"/>
      <c r="I67" s="102"/>
      <c r="J67" s="100"/>
      <c r="K67" s="101"/>
      <c r="L67" s="102"/>
      <c r="M67" s="100">
        <v>0</v>
      </c>
    </row>
    <row r="68" spans="1:13" ht="12.75">
      <c r="A68" s="80"/>
      <c r="B68" s="95" t="s">
        <v>64</v>
      </c>
      <c r="C68" s="96"/>
      <c r="D68" s="96">
        <v>20220</v>
      </c>
      <c r="E68" s="97">
        <v>6.875401620421527</v>
      </c>
      <c r="F68" s="96"/>
      <c r="G68" s="96">
        <v>273760</v>
      </c>
      <c r="H68" s="97">
        <v>93.07835890670846</v>
      </c>
      <c r="I68" s="96"/>
      <c r="J68" s="96">
        <v>140</v>
      </c>
      <c r="K68" s="97">
        <v>0.046239472870009284</v>
      </c>
      <c r="L68" s="96"/>
      <c r="M68" s="96">
        <v>294120</v>
      </c>
    </row>
    <row r="69" spans="1:13" ht="12.75">
      <c r="A69" s="82">
        <v>831</v>
      </c>
      <c r="B69" s="103" t="s">
        <v>65</v>
      </c>
      <c r="C69" s="102"/>
      <c r="D69" s="100">
        <v>1802</v>
      </c>
      <c r="E69" s="101">
        <v>11.476975988790523</v>
      </c>
      <c r="F69" s="102"/>
      <c r="G69" s="100">
        <v>13898</v>
      </c>
      <c r="H69" s="101">
        <v>88.51665499012802</v>
      </c>
      <c r="I69" s="102"/>
      <c r="J69" s="100" t="s">
        <v>308</v>
      </c>
      <c r="K69" s="101">
        <v>0.006369021081459781</v>
      </c>
      <c r="L69" s="102"/>
      <c r="M69" s="100">
        <v>15700</v>
      </c>
    </row>
    <row r="70" spans="1:13" ht="12.75">
      <c r="A70" s="106">
        <v>830</v>
      </c>
      <c r="B70" s="107" t="s">
        <v>66</v>
      </c>
      <c r="C70" s="108"/>
      <c r="D70" s="100">
        <v>1137</v>
      </c>
      <c r="E70" s="101">
        <v>2.231468215806724</v>
      </c>
      <c r="F70" s="108"/>
      <c r="G70" s="100">
        <v>49808</v>
      </c>
      <c r="H70" s="101">
        <v>97.75283104037054</v>
      </c>
      <c r="I70" s="108"/>
      <c r="J70" s="100">
        <v>8</v>
      </c>
      <c r="K70" s="101">
        <v>0.015700743822738603</v>
      </c>
      <c r="L70" s="108"/>
      <c r="M70" s="100">
        <v>50950</v>
      </c>
    </row>
    <row r="71" spans="1:13" ht="12.75">
      <c r="A71" s="82">
        <v>856</v>
      </c>
      <c r="B71" s="103" t="s">
        <v>67</v>
      </c>
      <c r="C71" s="102"/>
      <c r="D71" s="100">
        <v>7228</v>
      </c>
      <c r="E71" s="101">
        <v>41.35484609223023</v>
      </c>
      <c r="F71" s="102"/>
      <c r="G71" s="100">
        <v>10236</v>
      </c>
      <c r="H71" s="101">
        <v>58.565053209749394</v>
      </c>
      <c r="I71" s="102"/>
      <c r="J71" s="100">
        <v>14</v>
      </c>
      <c r="K71" s="101">
        <v>0.08010069802036847</v>
      </c>
      <c r="L71" s="102"/>
      <c r="M71" s="100">
        <v>17480</v>
      </c>
    </row>
    <row r="72" spans="1:13" ht="12.75">
      <c r="A72" s="82">
        <v>855</v>
      </c>
      <c r="B72" s="103" t="s">
        <v>68</v>
      </c>
      <c r="C72" s="102"/>
      <c r="D72" s="100">
        <v>3511</v>
      </c>
      <c r="E72" s="101">
        <v>7.531425629585138</v>
      </c>
      <c r="F72" s="102"/>
      <c r="G72" s="100">
        <v>43006</v>
      </c>
      <c r="H72" s="101">
        <v>92.25191985928183</v>
      </c>
      <c r="I72" s="102"/>
      <c r="J72" s="100">
        <v>101</v>
      </c>
      <c r="K72" s="101">
        <v>0.21665451113303874</v>
      </c>
      <c r="L72" s="102"/>
      <c r="M72" s="100">
        <v>46620</v>
      </c>
    </row>
    <row r="73" spans="1:13" ht="12.75">
      <c r="A73" s="82">
        <v>925</v>
      </c>
      <c r="B73" s="103" t="s">
        <v>69</v>
      </c>
      <c r="C73" s="102"/>
      <c r="D73" s="100">
        <v>1169</v>
      </c>
      <c r="E73" s="101">
        <v>2.410458378868796</v>
      </c>
      <c r="F73" s="102"/>
      <c r="G73" s="100">
        <v>47327</v>
      </c>
      <c r="H73" s="101">
        <v>97.58747963791575</v>
      </c>
      <c r="I73" s="102"/>
      <c r="J73" s="100" t="s">
        <v>308</v>
      </c>
      <c r="K73" s="101">
        <v>0.0020619832154566264</v>
      </c>
      <c r="L73" s="102"/>
      <c r="M73" s="100">
        <v>48500</v>
      </c>
    </row>
    <row r="74" spans="1:13" ht="12.75">
      <c r="A74" s="82">
        <v>928</v>
      </c>
      <c r="B74" s="103" t="s">
        <v>70</v>
      </c>
      <c r="C74" s="102"/>
      <c r="D74" s="100">
        <v>2227</v>
      </c>
      <c r="E74" s="101">
        <v>4.936930546010774</v>
      </c>
      <c r="F74" s="102"/>
      <c r="G74" s="100">
        <v>42874</v>
      </c>
      <c r="H74" s="101">
        <v>95.0453346338868</v>
      </c>
      <c r="I74" s="102"/>
      <c r="J74" s="100">
        <v>8</v>
      </c>
      <c r="K74" s="101">
        <v>0.017734820102418586</v>
      </c>
      <c r="L74" s="102"/>
      <c r="M74" s="100">
        <v>45110</v>
      </c>
    </row>
    <row r="75" spans="1:13" ht="12.75">
      <c r="A75" s="82">
        <v>892</v>
      </c>
      <c r="B75" s="103" t="s">
        <v>71</v>
      </c>
      <c r="C75" s="102"/>
      <c r="D75" s="100">
        <v>1659</v>
      </c>
      <c r="E75" s="101">
        <v>12.329988851727983</v>
      </c>
      <c r="F75" s="102"/>
      <c r="G75" s="100">
        <v>11796</v>
      </c>
      <c r="H75" s="101">
        <v>87.67001114827202</v>
      </c>
      <c r="I75" s="102"/>
      <c r="J75" s="100">
        <v>0</v>
      </c>
      <c r="K75" s="101">
        <v>0</v>
      </c>
      <c r="L75" s="102"/>
      <c r="M75" s="100">
        <v>13460</v>
      </c>
    </row>
    <row r="76" spans="1:13" ht="12.75">
      <c r="A76" s="82">
        <v>891</v>
      </c>
      <c r="B76" s="103" t="s">
        <v>72</v>
      </c>
      <c r="C76" s="102"/>
      <c r="D76" s="100">
        <v>1466</v>
      </c>
      <c r="E76" s="101">
        <v>2.717885018261369</v>
      </c>
      <c r="F76" s="102"/>
      <c r="G76" s="100">
        <v>52470</v>
      </c>
      <c r="H76" s="101">
        <v>97.27655314336565</v>
      </c>
      <c r="I76" s="102"/>
      <c r="J76" s="100">
        <v>3</v>
      </c>
      <c r="K76" s="101">
        <v>0.0055618383729768815</v>
      </c>
      <c r="L76" s="102"/>
      <c r="M76" s="100">
        <v>53940</v>
      </c>
    </row>
    <row r="77" spans="1:13" ht="12.75">
      <c r="A77" s="82">
        <v>857</v>
      </c>
      <c r="B77" s="103" t="s">
        <v>73</v>
      </c>
      <c r="C77" s="102"/>
      <c r="D77" s="100">
        <v>23</v>
      </c>
      <c r="E77" s="101">
        <v>0.9700548291859975</v>
      </c>
      <c r="F77" s="102"/>
      <c r="G77" s="100">
        <v>2348</v>
      </c>
      <c r="H77" s="101">
        <v>99.029945170814</v>
      </c>
      <c r="I77" s="102"/>
      <c r="J77" s="100">
        <v>0</v>
      </c>
      <c r="K77" s="101">
        <v>0</v>
      </c>
      <c r="L77" s="102"/>
      <c r="M77" s="100">
        <v>2370</v>
      </c>
    </row>
    <row r="78" spans="1:13" ht="12.75">
      <c r="A78" s="82"/>
      <c r="B78" s="82"/>
      <c r="C78" s="102"/>
      <c r="D78" s="100"/>
      <c r="E78" s="101"/>
      <c r="F78" s="102"/>
      <c r="G78" s="100"/>
      <c r="H78" s="101"/>
      <c r="I78" s="102"/>
      <c r="J78" s="100"/>
      <c r="K78" s="101"/>
      <c r="L78" s="102"/>
      <c r="M78" s="100">
        <v>0</v>
      </c>
    </row>
    <row r="79" spans="1:13" ht="12.75">
      <c r="A79" s="80"/>
      <c r="B79" s="95" t="s">
        <v>74</v>
      </c>
      <c r="C79" s="96"/>
      <c r="D79" s="96">
        <v>44620</v>
      </c>
      <c r="E79" s="97">
        <v>12.10424516657579</v>
      </c>
      <c r="F79" s="96"/>
      <c r="G79" s="96">
        <v>323610</v>
      </c>
      <c r="H79" s="97">
        <v>87.78670269185174</v>
      </c>
      <c r="I79" s="96"/>
      <c r="J79" s="96">
        <v>400</v>
      </c>
      <c r="K79" s="97">
        <v>0.10905214157246677</v>
      </c>
      <c r="L79" s="96"/>
      <c r="M79" s="96">
        <v>368630</v>
      </c>
    </row>
    <row r="80" spans="1:13" ht="12.75">
      <c r="A80" s="82">
        <v>330</v>
      </c>
      <c r="B80" s="103" t="s">
        <v>75</v>
      </c>
      <c r="C80" s="102"/>
      <c r="D80" s="100">
        <v>22284</v>
      </c>
      <c r="E80" s="101">
        <v>31.857496175785215</v>
      </c>
      <c r="F80" s="102"/>
      <c r="G80" s="100">
        <v>47302</v>
      </c>
      <c r="H80" s="101">
        <v>67.62355430384996</v>
      </c>
      <c r="I80" s="102"/>
      <c r="J80" s="100">
        <v>363</v>
      </c>
      <c r="K80" s="101">
        <v>0.5189495203648372</v>
      </c>
      <c r="L80" s="102"/>
      <c r="M80" s="100">
        <v>69950</v>
      </c>
    </row>
    <row r="81" spans="1:13" ht="12.75">
      <c r="A81" s="82">
        <v>331</v>
      </c>
      <c r="B81" s="103" t="s">
        <v>76</v>
      </c>
      <c r="C81" s="102"/>
      <c r="D81" s="100">
        <v>3855</v>
      </c>
      <c r="E81" s="101">
        <v>18.589063554826886</v>
      </c>
      <c r="F81" s="102"/>
      <c r="G81" s="100">
        <v>16883</v>
      </c>
      <c r="H81" s="101">
        <v>81.4109364451731</v>
      </c>
      <c r="I81" s="102"/>
      <c r="J81" s="100">
        <v>0</v>
      </c>
      <c r="K81" s="101">
        <v>0</v>
      </c>
      <c r="L81" s="102"/>
      <c r="M81" s="100">
        <v>20740</v>
      </c>
    </row>
    <row r="82" spans="1:13" ht="12.75">
      <c r="A82" s="82">
        <v>332</v>
      </c>
      <c r="B82" s="103" t="s">
        <v>77</v>
      </c>
      <c r="C82" s="102"/>
      <c r="D82" s="100">
        <v>1519</v>
      </c>
      <c r="E82" s="101">
        <v>7.41120218579235</v>
      </c>
      <c r="F82" s="102"/>
      <c r="G82" s="100">
        <v>18977</v>
      </c>
      <c r="H82" s="101">
        <v>92.58879781420765</v>
      </c>
      <c r="I82" s="102"/>
      <c r="J82" s="100">
        <v>0</v>
      </c>
      <c r="K82" s="101">
        <v>0</v>
      </c>
      <c r="L82" s="102"/>
      <c r="M82" s="100">
        <v>20500</v>
      </c>
    </row>
    <row r="83" spans="1:13" ht="12.75">
      <c r="A83" s="82">
        <v>884</v>
      </c>
      <c r="B83" s="103" t="s">
        <v>78</v>
      </c>
      <c r="C83" s="102"/>
      <c r="D83" s="100">
        <v>127</v>
      </c>
      <c r="E83" s="101">
        <v>1.2509850275807723</v>
      </c>
      <c r="F83" s="102"/>
      <c r="G83" s="100">
        <v>10025</v>
      </c>
      <c r="H83" s="101">
        <v>98.74901497241922</v>
      </c>
      <c r="I83" s="102"/>
      <c r="J83" s="100">
        <v>0</v>
      </c>
      <c r="K83" s="101">
        <v>0</v>
      </c>
      <c r="L83" s="102"/>
      <c r="M83" s="100">
        <v>10150</v>
      </c>
    </row>
    <row r="84" spans="1:13" ht="12.75">
      <c r="A84" s="82">
        <v>333</v>
      </c>
      <c r="B84" s="103" t="s">
        <v>79</v>
      </c>
      <c r="C84" s="102"/>
      <c r="D84" s="100">
        <v>3728</v>
      </c>
      <c r="E84" s="101">
        <v>18.840652953959673</v>
      </c>
      <c r="F84" s="102"/>
      <c r="G84" s="100">
        <v>16057</v>
      </c>
      <c r="H84" s="101">
        <v>81.1492393996058</v>
      </c>
      <c r="I84" s="102"/>
      <c r="J84" s="100" t="s">
        <v>308</v>
      </c>
      <c r="K84" s="101">
        <v>0.01010764643452772</v>
      </c>
      <c r="L84" s="102"/>
      <c r="M84" s="100">
        <v>19790</v>
      </c>
    </row>
    <row r="85" spans="1:13" ht="12.75">
      <c r="A85" s="82">
        <v>893</v>
      </c>
      <c r="B85" s="103" t="s">
        <v>80</v>
      </c>
      <c r="C85" s="102"/>
      <c r="D85" s="100">
        <v>249</v>
      </c>
      <c r="E85" s="101">
        <v>1.4051125782969358</v>
      </c>
      <c r="F85" s="102"/>
      <c r="G85" s="100">
        <v>17466</v>
      </c>
      <c r="H85" s="101">
        <v>98.56102928728627</v>
      </c>
      <c r="I85" s="102"/>
      <c r="J85" s="100">
        <v>6</v>
      </c>
      <c r="K85" s="101">
        <v>0.03385813441679363</v>
      </c>
      <c r="L85" s="102"/>
      <c r="M85" s="100">
        <v>17720</v>
      </c>
    </row>
    <row r="86" spans="1:13" ht="12.75">
      <c r="A86" s="82">
        <v>334</v>
      </c>
      <c r="B86" s="103" t="s">
        <v>81</v>
      </c>
      <c r="C86" s="102"/>
      <c r="D86" s="100">
        <v>658</v>
      </c>
      <c r="E86" s="101">
        <v>4.63641488162345</v>
      </c>
      <c r="F86" s="102"/>
      <c r="G86" s="100">
        <v>13529</v>
      </c>
      <c r="H86" s="101">
        <v>95.32835400225478</v>
      </c>
      <c r="I86" s="102"/>
      <c r="J86" s="100">
        <v>5</v>
      </c>
      <c r="K86" s="101">
        <v>0.035231116121758735</v>
      </c>
      <c r="L86" s="102"/>
      <c r="M86" s="100">
        <v>14190</v>
      </c>
    </row>
    <row r="87" spans="1:13" ht="12.75">
      <c r="A87" s="82">
        <v>860</v>
      </c>
      <c r="B87" s="103" t="s">
        <v>82</v>
      </c>
      <c r="C87" s="102"/>
      <c r="D87" s="100">
        <v>1461</v>
      </c>
      <c r="E87" s="101">
        <v>2.4397167857858526</v>
      </c>
      <c r="F87" s="102"/>
      <c r="G87" s="100">
        <v>58418</v>
      </c>
      <c r="H87" s="101">
        <v>97.55193373856122</v>
      </c>
      <c r="I87" s="102"/>
      <c r="J87" s="100">
        <v>5</v>
      </c>
      <c r="K87" s="101">
        <v>0.008349475652928996</v>
      </c>
      <c r="L87" s="102"/>
      <c r="M87" s="100">
        <v>59880</v>
      </c>
    </row>
    <row r="88" spans="1:13" ht="12.75">
      <c r="A88" s="82">
        <v>861</v>
      </c>
      <c r="B88" s="103" t="s">
        <v>83</v>
      </c>
      <c r="C88" s="102"/>
      <c r="D88" s="100">
        <v>1221</v>
      </c>
      <c r="E88" s="101">
        <v>8.634467152252316</v>
      </c>
      <c r="F88" s="102"/>
      <c r="G88" s="100">
        <v>12920</v>
      </c>
      <c r="H88" s="101">
        <v>91.36553284774769</v>
      </c>
      <c r="I88" s="102"/>
      <c r="J88" s="100">
        <v>0</v>
      </c>
      <c r="K88" s="101">
        <v>0</v>
      </c>
      <c r="L88" s="102"/>
      <c r="M88" s="100">
        <v>14140</v>
      </c>
    </row>
    <row r="89" spans="1:13" ht="12.75">
      <c r="A89" s="82">
        <v>894</v>
      </c>
      <c r="B89" s="104" t="s">
        <v>84</v>
      </c>
      <c r="C89" s="102"/>
      <c r="D89" s="100">
        <v>576</v>
      </c>
      <c r="E89" s="101">
        <v>5.340751043115438</v>
      </c>
      <c r="F89" s="102"/>
      <c r="G89" s="100">
        <v>10209</v>
      </c>
      <c r="H89" s="101">
        <v>94.65924895688457</v>
      </c>
      <c r="I89" s="102"/>
      <c r="J89" s="100">
        <v>0</v>
      </c>
      <c r="K89" s="101">
        <v>0</v>
      </c>
      <c r="L89" s="102"/>
      <c r="M89" s="100">
        <v>10790</v>
      </c>
    </row>
    <row r="90" spans="1:13" ht="12.75">
      <c r="A90" s="82">
        <v>335</v>
      </c>
      <c r="B90" s="104" t="s">
        <v>85</v>
      </c>
      <c r="C90" s="102"/>
      <c r="D90" s="100">
        <v>3014</v>
      </c>
      <c r="E90" s="101">
        <v>14.544226222072092</v>
      </c>
      <c r="F90" s="102"/>
      <c r="G90" s="100">
        <v>17709</v>
      </c>
      <c r="H90" s="101">
        <v>85.4557737779279</v>
      </c>
      <c r="I90" s="102"/>
      <c r="J90" s="100">
        <v>0</v>
      </c>
      <c r="K90" s="101">
        <v>0</v>
      </c>
      <c r="L90" s="102"/>
      <c r="M90" s="100">
        <v>20720</v>
      </c>
    </row>
    <row r="91" spans="1:13" ht="12.75">
      <c r="A91" s="82">
        <v>937</v>
      </c>
      <c r="B91" s="104" t="s">
        <v>86</v>
      </c>
      <c r="C91" s="102"/>
      <c r="D91" s="100">
        <v>1880</v>
      </c>
      <c r="E91" s="101">
        <v>5.494826679137195</v>
      </c>
      <c r="F91" s="102"/>
      <c r="G91" s="100">
        <v>32322</v>
      </c>
      <c r="H91" s="101">
        <v>94.47009995908108</v>
      </c>
      <c r="I91" s="102"/>
      <c r="J91" s="100">
        <v>12</v>
      </c>
      <c r="K91" s="101">
        <v>0.03507336178172678</v>
      </c>
      <c r="L91" s="102"/>
      <c r="M91" s="100">
        <v>34210</v>
      </c>
    </row>
    <row r="92" spans="1:13" ht="12.75">
      <c r="A92" s="82">
        <v>336</v>
      </c>
      <c r="B92" s="104" t="s">
        <v>87</v>
      </c>
      <c r="C92" s="102"/>
      <c r="D92" s="100">
        <v>2976</v>
      </c>
      <c r="E92" s="101">
        <v>17.940680009645526</v>
      </c>
      <c r="F92" s="102"/>
      <c r="G92" s="100">
        <v>13603</v>
      </c>
      <c r="H92" s="101">
        <v>82.00506390161563</v>
      </c>
      <c r="I92" s="102"/>
      <c r="J92" s="100">
        <v>9</v>
      </c>
      <c r="K92" s="101">
        <v>0.05425608873884735</v>
      </c>
      <c r="L92" s="102"/>
      <c r="M92" s="100">
        <v>16590</v>
      </c>
    </row>
    <row r="93" spans="1:13" ht="12.75">
      <c r="A93" s="82">
        <v>885</v>
      </c>
      <c r="B93" s="104" t="s">
        <v>88</v>
      </c>
      <c r="C93" s="102"/>
      <c r="D93" s="100">
        <v>1072</v>
      </c>
      <c r="E93" s="101">
        <v>2.730444970836199</v>
      </c>
      <c r="F93" s="102"/>
      <c r="G93" s="100">
        <v>38189</v>
      </c>
      <c r="H93" s="101">
        <v>97.2695550291638</v>
      </c>
      <c r="I93" s="102"/>
      <c r="J93" s="100">
        <v>0</v>
      </c>
      <c r="K93" s="101">
        <v>0</v>
      </c>
      <c r="L93" s="102"/>
      <c r="M93" s="100">
        <v>39260</v>
      </c>
    </row>
    <row r="94" spans="1:13" ht="12.75">
      <c r="A94" s="82"/>
      <c r="B94" s="82"/>
      <c r="C94" s="102"/>
      <c r="D94" s="100"/>
      <c r="E94" s="101"/>
      <c r="F94" s="102"/>
      <c r="G94" s="100"/>
      <c r="H94" s="101"/>
      <c r="I94" s="102"/>
      <c r="J94" s="100"/>
      <c r="K94" s="101"/>
      <c r="L94" s="102"/>
      <c r="M94" s="100">
        <v>0</v>
      </c>
    </row>
    <row r="95" spans="1:13" ht="12.75">
      <c r="A95" s="80"/>
      <c r="B95" s="105" t="s">
        <v>89</v>
      </c>
      <c r="C95" s="96"/>
      <c r="D95" s="96">
        <v>23570</v>
      </c>
      <c r="E95" s="97">
        <v>6.057973100810266</v>
      </c>
      <c r="F95" s="96"/>
      <c r="G95" s="96">
        <v>364930</v>
      </c>
      <c r="H95" s="97">
        <v>93.80963887632132</v>
      </c>
      <c r="I95" s="96"/>
      <c r="J95" s="96">
        <v>520</v>
      </c>
      <c r="K95" s="97">
        <v>0.1323880228684243</v>
      </c>
      <c r="L95" s="96"/>
      <c r="M95" s="96">
        <v>389010</v>
      </c>
    </row>
    <row r="96" spans="1:13" ht="12.75">
      <c r="A96" s="82">
        <v>820</v>
      </c>
      <c r="B96" s="104" t="s">
        <v>90</v>
      </c>
      <c r="C96" s="102"/>
      <c r="D96" s="100">
        <v>2743</v>
      </c>
      <c r="E96" s="101">
        <v>7.259494508402805</v>
      </c>
      <c r="F96" s="102"/>
      <c r="G96" s="100">
        <v>35035</v>
      </c>
      <c r="H96" s="101">
        <v>92.72197962154294</v>
      </c>
      <c r="I96" s="102"/>
      <c r="J96" s="100">
        <v>7</v>
      </c>
      <c r="K96" s="101">
        <v>0.018525870054254334</v>
      </c>
      <c r="L96" s="102"/>
      <c r="M96" s="100">
        <v>37790</v>
      </c>
    </row>
    <row r="97" spans="1:13" ht="12.75">
      <c r="A97" s="82">
        <v>873</v>
      </c>
      <c r="B97" s="104" t="s">
        <v>91</v>
      </c>
      <c r="C97" s="102"/>
      <c r="D97" s="100">
        <v>1862</v>
      </c>
      <c r="E97" s="101">
        <v>5.677348537976035</v>
      </c>
      <c r="F97" s="102"/>
      <c r="G97" s="100">
        <v>30927</v>
      </c>
      <c r="H97" s="101">
        <v>94.29825898710249</v>
      </c>
      <c r="I97" s="102"/>
      <c r="J97" s="100">
        <v>8</v>
      </c>
      <c r="K97" s="101">
        <v>0.02439247492148672</v>
      </c>
      <c r="L97" s="102"/>
      <c r="M97" s="100">
        <v>32800</v>
      </c>
    </row>
    <row r="98" spans="1:13" ht="12.75">
      <c r="A98" s="82">
        <v>881</v>
      </c>
      <c r="B98" s="104" t="s">
        <v>92</v>
      </c>
      <c r="C98" s="102"/>
      <c r="D98" s="100">
        <v>2404</v>
      </c>
      <c r="E98" s="101">
        <v>2.65535599885126</v>
      </c>
      <c r="F98" s="102"/>
      <c r="G98" s="100">
        <v>88013</v>
      </c>
      <c r="H98" s="101">
        <v>97.2154107848985</v>
      </c>
      <c r="I98" s="102"/>
      <c r="J98" s="100">
        <v>117</v>
      </c>
      <c r="K98" s="101">
        <v>0.12923321625024853</v>
      </c>
      <c r="L98" s="102"/>
      <c r="M98" s="100">
        <v>90530</v>
      </c>
    </row>
    <row r="99" spans="1:13" ht="12.75">
      <c r="A99" s="82">
        <v>919</v>
      </c>
      <c r="B99" s="104" t="s">
        <v>93</v>
      </c>
      <c r="C99" s="102"/>
      <c r="D99" s="100">
        <v>5688</v>
      </c>
      <c r="E99" s="101">
        <v>7.073571108789734</v>
      </c>
      <c r="F99" s="102"/>
      <c r="G99" s="100">
        <v>74376</v>
      </c>
      <c r="H99" s="101">
        <v>92.49365766303536</v>
      </c>
      <c r="I99" s="102"/>
      <c r="J99" s="100">
        <v>348</v>
      </c>
      <c r="K99" s="101">
        <v>0.4327712281748993</v>
      </c>
      <c r="L99" s="102"/>
      <c r="M99" s="100">
        <v>80410</v>
      </c>
    </row>
    <row r="100" spans="1:13" ht="12.75">
      <c r="A100" s="82">
        <v>821</v>
      </c>
      <c r="B100" s="104" t="s">
        <v>94</v>
      </c>
      <c r="C100" s="102"/>
      <c r="D100" s="100">
        <v>4249</v>
      </c>
      <c r="E100" s="101">
        <v>34.38815150534153</v>
      </c>
      <c r="F100" s="102"/>
      <c r="G100" s="100">
        <v>8107</v>
      </c>
      <c r="H100" s="101">
        <v>65.61184849465846</v>
      </c>
      <c r="I100" s="102"/>
      <c r="J100" s="100">
        <v>0</v>
      </c>
      <c r="K100" s="101">
        <v>0</v>
      </c>
      <c r="L100" s="102"/>
      <c r="M100" s="100">
        <v>12360</v>
      </c>
    </row>
    <row r="101" spans="1:13" ht="12.75">
      <c r="A101" s="106">
        <v>926</v>
      </c>
      <c r="B101" s="109" t="s">
        <v>95</v>
      </c>
      <c r="C101" s="108"/>
      <c r="D101" s="100">
        <v>1293</v>
      </c>
      <c r="E101" s="101">
        <v>2.745980843969673</v>
      </c>
      <c r="F101" s="108"/>
      <c r="G101" s="100">
        <v>45770</v>
      </c>
      <c r="H101" s="101">
        <v>97.20304967400769</v>
      </c>
      <c r="I101" s="108"/>
      <c r="J101" s="100">
        <v>24</v>
      </c>
      <c r="K101" s="101">
        <v>0.05096948202263894</v>
      </c>
      <c r="L101" s="108"/>
      <c r="M101" s="100">
        <v>47090</v>
      </c>
    </row>
    <row r="102" spans="1:13" ht="12.75">
      <c r="A102" s="82">
        <v>874</v>
      </c>
      <c r="B102" s="104" t="s">
        <v>96</v>
      </c>
      <c r="C102" s="102"/>
      <c r="D102" s="100">
        <v>2311</v>
      </c>
      <c r="E102" s="101">
        <v>17.54079696394687</v>
      </c>
      <c r="F102" s="102"/>
      <c r="G102" s="100">
        <v>10861</v>
      </c>
      <c r="H102" s="101">
        <v>82.43643263757116</v>
      </c>
      <c r="I102" s="102"/>
      <c r="J102" s="100">
        <v>3</v>
      </c>
      <c r="K102" s="101">
        <v>0.022770398481973434</v>
      </c>
      <c r="L102" s="102"/>
      <c r="M102" s="100">
        <v>13180</v>
      </c>
    </row>
    <row r="103" spans="1:13" ht="12.75">
      <c r="A103" s="82">
        <v>882</v>
      </c>
      <c r="B103" s="104" t="s">
        <v>97</v>
      </c>
      <c r="C103" s="102"/>
      <c r="D103" s="100">
        <v>822</v>
      </c>
      <c r="E103" s="101">
        <v>6.487254360350407</v>
      </c>
      <c r="F103" s="102"/>
      <c r="G103" s="100">
        <v>11847</v>
      </c>
      <c r="H103" s="101">
        <v>93.49696156578013</v>
      </c>
      <c r="I103" s="102"/>
      <c r="J103" s="100" t="s">
        <v>308</v>
      </c>
      <c r="K103" s="101">
        <v>0.015784073869465707</v>
      </c>
      <c r="L103" s="102"/>
      <c r="M103" s="100">
        <v>12670</v>
      </c>
    </row>
    <row r="104" spans="1:13" ht="12.75">
      <c r="A104" s="82">
        <v>935</v>
      </c>
      <c r="B104" s="104" t="s">
        <v>98</v>
      </c>
      <c r="C104" s="102"/>
      <c r="D104" s="100">
        <v>1801</v>
      </c>
      <c r="E104" s="101">
        <v>3.3242889048858375</v>
      </c>
      <c r="F104" s="102"/>
      <c r="G104" s="100">
        <v>52370</v>
      </c>
      <c r="H104" s="101">
        <v>96.6646362847703</v>
      </c>
      <c r="I104" s="102"/>
      <c r="J104" s="100">
        <v>6</v>
      </c>
      <c r="K104" s="101">
        <v>0.011074810343872862</v>
      </c>
      <c r="L104" s="102"/>
      <c r="M104" s="100">
        <v>54180</v>
      </c>
    </row>
    <row r="105" spans="1:13" ht="12.75">
      <c r="A105" s="82">
        <v>883</v>
      </c>
      <c r="B105" s="104" t="s">
        <v>99</v>
      </c>
      <c r="C105" s="102"/>
      <c r="D105" s="100">
        <v>393</v>
      </c>
      <c r="E105" s="101">
        <v>4.903918143249314</v>
      </c>
      <c r="F105" s="102"/>
      <c r="G105" s="100">
        <v>7621</v>
      </c>
      <c r="H105" s="101">
        <v>95.09608185675069</v>
      </c>
      <c r="I105" s="102"/>
      <c r="J105" s="100">
        <v>0</v>
      </c>
      <c r="K105" s="101">
        <v>0</v>
      </c>
      <c r="L105" s="102"/>
      <c r="M105" s="100">
        <v>8010</v>
      </c>
    </row>
    <row r="106" spans="1:13" ht="12.75">
      <c r="A106" s="82"/>
      <c r="B106" s="82"/>
      <c r="C106" s="102"/>
      <c r="D106" s="100"/>
      <c r="E106" s="101"/>
      <c r="F106" s="102"/>
      <c r="G106" s="100"/>
      <c r="H106" s="101"/>
      <c r="I106" s="102"/>
      <c r="J106" s="100"/>
      <c r="K106" s="101"/>
      <c r="L106" s="102"/>
      <c r="M106" s="100">
        <v>0</v>
      </c>
    </row>
    <row r="107" spans="1:13" ht="12.75">
      <c r="A107" s="80"/>
      <c r="B107" s="105" t="s">
        <v>100</v>
      </c>
      <c r="C107" s="96"/>
      <c r="D107" s="96">
        <v>147160</v>
      </c>
      <c r="E107" s="97">
        <v>35.269699598793984</v>
      </c>
      <c r="F107" s="96"/>
      <c r="G107" s="96">
        <v>269730</v>
      </c>
      <c r="H107" s="97">
        <v>64.64569722127686</v>
      </c>
      <c r="I107" s="96"/>
      <c r="J107" s="96">
        <v>350</v>
      </c>
      <c r="K107" s="97">
        <v>0.08460317992915382</v>
      </c>
      <c r="L107" s="96"/>
      <c r="M107" s="96">
        <v>417240</v>
      </c>
    </row>
    <row r="108" spans="1:13" ht="12.75">
      <c r="A108" s="80"/>
      <c r="B108" s="105" t="s">
        <v>101</v>
      </c>
      <c r="C108" s="96"/>
      <c r="D108" s="96">
        <v>60860</v>
      </c>
      <c r="E108" s="97">
        <v>49.302917135844076</v>
      </c>
      <c r="F108" s="96"/>
      <c r="G108" s="96">
        <v>62550</v>
      </c>
      <c r="H108" s="97">
        <v>50.669539787594275</v>
      </c>
      <c r="I108" s="96"/>
      <c r="J108" s="96">
        <v>30</v>
      </c>
      <c r="K108" s="97">
        <v>0.027543076561651936</v>
      </c>
      <c r="L108" s="96"/>
      <c r="M108" s="96">
        <v>123440</v>
      </c>
    </row>
    <row r="109" spans="1:13" ht="12.75">
      <c r="A109" s="82">
        <v>202</v>
      </c>
      <c r="B109" s="104" t="s">
        <v>102</v>
      </c>
      <c r="C109" s="102"/>
      <c r="D109" s="100">
        <v>4515</v>
      </c>
      <c r="E109" s="101">
        <v>45.29494382022472</v>
      </c>
      <c r="F109" s="102"/>
      <c r="G109" s="100">
        <v>5453</v>
      </c>
      <c r="H109" s="101">
        <v>54.70505617977528</v>
      </c>
      <c r="I109" s="102"/>
      <c r="J109" s="100">
        <v>0</v>
      </c>
      <c r="K109" s="101">
        <v>0</v>
      </c>
      <c r="L109" s="102"/>
      <c r="M109" s="100">
        <v>9970</v>
      </c>
    </row>
    <row r="110" spans="1:13" ht="12.75">
      <c r="A110" s="82">
        <v>201</v>
      </c>
      <c r="B110" s="104" t="s">
        <v>320</v>
      </c>
      <c r="C110" s="102"/>
      <c r="D110" s="100" t="s">
        <v>104</v>
      </c>
      <c r="E110" s="101" t="s">
        <v>104</v>
      </c>
      <c r="F110" s="102"/>
      <c r="G110" s="100" t="s">
        <v>104</v>
      </c>
      <c r="H110" s="101" t="s">
        <v>104</v>
      </c>
      <c r="I110" s="102"/>
      <c r="J110" s="100" t="s">
        <v>104</v>
      </c>
      <c r="K110" s="101" t="s">
        <v>104</v>
      </c>
      <c r="L110" s="102"/>
      <c r="M110" s="101" t="s">
        <v>104</v>
      </c>
    </row>
    <row r="111" spans="1:13" ht="12.75">
      <c r="A111" s="82">
        <v>204</v>
      </c>
      <c r="B111" s="104" t="s">
        <v>105</v>
      </c>
      <c r="C111" s="102"/>
      <c r="D111" s="100">
        <v>3286</v>
      </c>
      <c r="E111" s="101">
        <v>49.818071558520316</v>
      </c>
      <c r="F111" s="102"/>
      <c r="G111" s="100">
        <v>3310</v>
      </c>
      <c r="H111" s="101">
        <v>50.181928441479684</v>
      </c>
      <c r="I111" s="102"/>
      <c r="J111" s="100">
        <v>0</v>
      </c>
      <c r="K111" s="101">
        <v>0</v>
      </c>
      <c r="L111" s="102"/>
      <c r="M111" s="100">
        <v>6600</v>
      </c>
    </row>
    <row r="112" spans="1:13" ht="12.75">
      <c r="A112" s="82">
        <v>205</v>
      </c>
      <c r="B112" s="104" t="s">
        <v>106</v>
      </c>
      <c r="C112" s="102"/>
      <c r="D112" s="100">
        <v>2346</v>
      </c>
      <c r="E112" s="101">
        <v>38.911925692486314</v>
      </c>
      <c r="F112" s="102"/>
      <c r="G112" s="100">
        <v>3671</v>
      </c>
      <c r="H112" s="101">
        <v>60.88903632443191</v>
      </c>
      <c r="I112" s="102"/>
      <c r="J112" s="100">
        <v>12</v>
      </c>
      <c r="K112" s="101">
        <v>0.19903798308177145</v>
      </c>
      <c r="L112" s="102"/>
      <c r="M112" s="100">
        <v>6030</v>
      </c>
    </row>
    <row r="113" spans="1:13" ht="12.75">
      <c r="A113" s="82">
        <v>309</v>
      </c>
      <c r="B113" s="104" t="s">
        <v>107</v>
      </c>
      <c r="C113" s="102"/>
      <c r="D113" s="100">
        <v>5368</v>
      </c>
      <c r="E113" s="101">
        <v>45.2004041764904</v>
      </c>
      <c r="F113" s="102"/>
      <c r="G113" s="100">
        <v>6508</v>
      </c>
      <c r="H113" s="101">
        <v>54.79959582350959</v>
      </c>
      <c r="I113" s="102"/>
      <c r="J113" s="100">
        <v>0</v>
      </c>
      <c r="K113" s="101">
        <v>0</v>
      </c>
      <c r="L113" s="102"/>
      <c r="M113" s="100">
        <v>11880</v>
      </c>
    </row>
    <row r="114" spans="1:13" ht="12.75">
      <c r="A114" s="82">
        <v>206</v>
      </c>
      <c r="B114" s="104" t="s">
        <v>108</v>
      </c>
      <c r="C114" s="102"/>
      <c r="D114" s="100">
        <v>3863</v>
      </c>
      <c r="E114" s="101">
        <v>48.59119496855346</v>
      </c>
      <c r="F114" s="102"/>
      <c r="G114" s="100">
        <v>4086</v>
      </c>
      <c r="H114" s="101">
        <v>51.39622641509434</v>
      </c>
      <c r="I114" s="102"/>
      <c r="J114" s="100" t="s">
        <v>308</v>
      </c>
      <c r="K114" s="101">
        <v>0.012578616352201257</v>
      </c>
      <c r="L114" s="102"/>
      <c r="M114" s="100">
        <v>7950</v>
      </c>
    </row>
    <row r="115" spans="1:13" ht="12.75">
      <c r="A115" s="82">
        <v>207</v>
      </c>
      <c r="B115" s="104" t="s">
        <v>109</v>
      </c>
      <c r="C115" s="102"/>
      <c r="D115" s="100">
        <v>1599</v>
      </c>
      <c r="E115" s="101">
        <v>45.55555555555556</v>
      </c>
      <c r="F115" s="102"/>
      <c r="G115" s="100">
        <v>1911</v>
      </c>
      <c r="H115" s="101">
        <v>54.44444444444444</v>
      </c>
      <c r="I115" s="102"/>
      <c r="J115" s="100">
        <v>0</v>
      </c>
      <c r="K115" s="101">
        <v>0</v>
      </c>
      <c r="L115" s="102"/>
      <c r="M115" s="100">
        <v>3510</v>
      </c>
    </row>
    <row r="116" spans="1:13" ht="12.75">
      <c r="A116" s="82">
        <v>208</v>
      </c>
      <c r="B116" s="104" t="s">
        <v>110</v>
      </c>
      <c r="C116" s="102"/>
      <c r="D116" s="100">
        <v>3486</v>
      </c>
      <c r="E116" s="101">
        <v>42.53813300793167</v>
      </c>
      <c r="F116" s="102"/>
      <c r="G116" s="100">
        <v>4709</v>
      </c>
      <c r="H116" s="101">
        <v>57.46186699206833</v>
      </c>
      <c r="I116" s="102"/>
      <c r="J116" s="100">
        <v>0</v>
      </c>
      <c r="K116" s="101">
        <v>0</v>
      </c>
      <c r="L116" s="102"/>
      <c r="M116" s="100">
        <v>8200</v>
      </c>
    </row>
    <row r="117" spans="1:13" ht="12.75">
      <c r="A117" s="82">
        <v>209</v>
      </c>
      <c r="B117" s="104" t="s">
        <v>111</v>
      </c>
      <c r="C117" s="102"/>
      <c r="D117" s="100">
        <v>3173</v>
      </c>
      <c r="E117" s="101">
        <v>28.611361587015328</v>
      </c>
      <c r="F117" s="102"/>
      <c r="G117" s="100">
        <v>7910</v>
      </c>
      <c r="H117" s="101">
        <v>71.32551848512173</v>
      </c>
      <c r="I117" s="102"/>
      <c r="J117" s="100">
        <v>7</v>
      </c>
      <c r="K117" s="101">
        <v>0.06311992786293959</v>
      </c>
      <c r="L117" s="102"/>
      <c r="M117" s="100">
        <v>11090</v>
      </c>
    </row>
    <row r="118" spans="1:13" ht="12.75">
      <c r="A118" s="82">
        <v>316</v>
      </c>
      <c r="B118" s="104" t="s">
        <v>112</v>
      </c>
      <c r="C118" s="102"/>
      <c r="D118" s="100">
        <v>11982</v>
      </c>
      <c r="E118" s="101">
        <v>65.55063187264074</v>
      </c>
      <c r="F118" s="102"/>
      <c r="G118" s="100">
        <v>6290</v>
      </c>
      <c r="H118" s="101">
        <v>34.41107281579956</v>
      </c>
      <c r="I118" s="102"/>
      <c r="J118" s="100">
        <v>7</v>
      </c>
      <c r="K118" s="101">
        <v>0.03829531155971333</v>
      </c>
      <c r="L118" s="102"/>
      <c r="M118" s="100">
        <v>18280</v>
      </c>
    </row>
    <row r="119" spans="1:13" ht="12.75">
      <c r="A119" s="82">
        <v>210</v>
      </c>
      <c r="B119" s="104" t="s">
        <v>113</v>
      </c>
      <c r="C119" s="102"/>
      <c r="D119" s="100">
        <v>3855</v>
      </c>
      <c r="E119" s="101">
        <v>46.29518434009848</v>
      </c>
      <c r="F119" s="102"/>
      <c r="G119" s="100">
        <v>4471</v>
      </c>
      <c r="H119" s="101">
        <v>53.69280653296505</v>
      </c>
      <c r="I119" s="102"/>
      <c r="J119" s="100" t="s">
        <v>308</v>
      </c>
      <c r="K119" s="101">
        <v>0.01200912693647172</v>
      </c>
      <c r="L119" s="102"/>
      <c r="M119" s="100">
        <v>8330</v>
      </c>
    </row>
    <row r="120" spans="1:13" ht="12.75">
      <c r="A120" s="82">
        <v>211</v>
      </c>
      <c r="B120" s="104" t="s">
        <v>114</v>
      </c>
      <c r="C120" s="102"/>
      <c r="D120" s="100">
        <v>9936</v>
      </c>
      <c r="E120" s="101">
        <v>68.65197263870655</v>
      </c>
      <c r="F120" s="102"/>
      <c r="G120" s="100">
        <v>4535</v>
      </c>
      <c r="H120" s="101">
        <v>31.33420852622124</v>
      </c>
      <c r="I120" s="102"/>
      <c r="J120" s="100" t="s">
        <v>308</v>
      </c>
      <c r="K120" s="101">
        <v>0.013818835072203411</v>
      </c>
      <c r="L120" s="102"/>
      <c r="M120" s="100">
        <v>14470</v>
      </c>
    </row>
    <row r="121" spans="1:13" ht="12.75">
      <c r="A121" s="82">
        <v>212</v>
      </c>
      <c r="B121" s="104" t="s">
        <v>115</v>
      </c>
      <c r="C121" s="102"/>
      <c r="D121" s="100">
        <v>3955</v>
      </c>
      <c r="E121" s="101">
        <v>37.85775820809802</v>
      </c>
      <c r="F121" s="102"/>
      <c r="G121" s="100">
        <v>6490</v>
      </c>
      <c r="H121" s="101">
        <v>62.123097539963624</v>
      </c>
      <c r="I121" s="102"/>
      <c r="J121" s="100" t="s">
        <v>308</v>
      </c>
      <c r="K121" s="101">
        <v>0.01914425193835551</v>
      </c>
      <c r="L121" s="102"/>
      <c r="M121" s="100">
        <v>10450</v>
      </c>
    </row>
    <row r="122" spans="1:13" ht="12.75">
      <c r="A122" s="82">
        <v>213</v>
      </c>
      <c r="B122" s="104" t="s">
        <v>116</v>
      </c>
      <c r="C122" s="102"/>
      <c r="D122" s="100">
        <v>3497</v>
      </c>
      <c r="E122" s="101">
        <v>52.17066984932119</v>
      </c>
      <c r="F122" s="102"/>
      <c r="G122" s="100">
        <v>3204</v>
      </c>
      <c r="H122" s="101">
        <v>47.799492764433836</v>
      </c>
      <c r="I122" s="102"/>
      <c r="J122" s="100" t="s">
        <v>308</v>
      </c>
      <c r="K122" s="101">
        <v>0.02983738624496494</v>
      </c>
      <c r="L122" s="102"/>
      <c r="M122" s="100">
        <v>6700</v>
      </c>
    </row>
    <row r="123" spans="1:13" ht="12.75">
      <c r="A123" s="80"/>
      <c r="B123" s="105" t="s">
        <v>117</v>
      </c>
      <c r="C123" s="96"/>
      <c r="D123" s="96">
        <v>86300</v>
      </c>
      <c r="E123" s="97">
        <v>29.37348323173326</v>
      </c>
      <c r="F123" s="96"/>
      <c r="G123" s="96">
        <v>207180</v>
      </c>
      <c r="H123" s="97">
        <v>70.51793913525914</v>
      </c>
      <c r="I123" s="96"/>
      <c r="J123" s="96">
        <v>320</v>
      </c>
      <c r="K123" s="97">
        <v>0.10857763300760044</v>
      </c>
      <c r="L123" s="96"/>
      <c r="M123" s="96">
        <v>293800</v>
      </c>
    </row>
    <row r="124" spans="1:13" ht="12.75">
      <c r="A124" s="82">
        <v>301</v>
      </c>
      <c r="B124" s="104" t="s">
        <v>118</v>
      </c>
      <c r="C124" s="102"/>
      <c r="D124" s="100">
        <v>2401</v>
      </c>
      <c r="E124" s="101">
        <v>19.114720165591912</v>
      </c>
      <c r="F124" s="102"/>
      <c r="G124" s="100">
        <v>10160</v>
      </c>
      <c r="H124" s="101">
        <v>80.88527983440808</v>
      </c>
      <c r="I124" s="102"/>
      <c r="J124" s="100">
        <v>0</v>
      </c>
      <c r="K124" s="101">
        <v>0</v>
      </c>
      <c r="L124" s="102"/>
      <c r="M124" s="100">
        <v>12560</v>
      </c>
    </row>
    <row r="125" spans="1:13" ht="12.75">
      <c r="A125" s="82">
        <v>302</v>
      </c>
      <c r="B125" s="104" t="s">
        <v>119</v>
      </c>
      <c r="C125" s="102"/>
      <c r="D125" s="100">
        <v>7246</v>
      </c>
      <c r="E125" s="101">
        <v>37.16278592676172</v>
      </c>
      <c r="F125" s="102"/>
      <c r="G125" s="100">
        <v>12246</v>
      </c>
      <c r="H125" s="101">
        <v>62.80644168632681</v>
      </c>
      <c r="I125" s="102"/>
      <c r="J125" s="100">
        <v>6</v>
      </c>
      <c r="K125" s="101">
        <v>0.0307723869114781</v>
      </c>
      <c r="L125" s="102"/>
      <c r="M125" s="100">
        <v>19500</v>
      </c>
    </row>
    <row r="126" spans="1:13" ht="12.75">
      <c r="A126" s="82">
        <v>303</v>
      </c>
      <c r="B126" s="104" t="s">
        <v>120</v>
      </c>
      <c r="C126" s="102"/>
      <c r="D126" s="100">
        <v>1837</v>
      </c>
      <c r="E126" s="101">
        <v>9.9728555917481</v>
      </c>
      <c r="F126" s="102"/>
      <c r="G126" s="100">
        <v>16482</v>
      </c>
      <c r="H126" s="101">
        <v>89.47882736156352</v>
      </c>
      <c r="I126" s="102"/>
      <c r="J126" s="100">
        <v>101</v>
      </c>
      <c r="K126" s="101">
        <v>0.5483170466883822</v>
      </c>
      <c r="L126" s="102"/>
      <c r="M126" s="100">
        <v>18420</v>
      </c>
    </row>
    <row r="127" spans="1:13" ht="12.75">
      <c r="A127" s="82">
        <v>304</v>
      </c>
      <c r="B127" s="104" t="s">
        <v>121</v>
      </c>
      <c r="C127" s="102"/>
      <c r="D127" s="100">
        <v>8917</v>
      </c>
      <c r="E127" s="101">
        <v>53.74600687119523</v>
      </c>
      <c r="F127" s="102"/>
      <c r="G127" s="100">
        <v>7666</v>
      </c>
      <c r="H127" s="101">
        <v>46.20577421493581</v>
      </c>
      <c r="I127" s="102"/>
      <c r="J127" s="100">
        <v>8</v>
      </c>
      <c r="K127" s="101">
        <v>0.0482189138689651</v>
      </c>
      <c r="L127" s="102"/>
      <c r="M127" s="100">
        <v>16590</v>
      </c>
    </row>
    <row r="128" spans="1:13" ht="12.75">
      <c r="A128" s="82">
        <v>305</v>
      </c>
      <c r="B128" s="104" t="s">
        <v>122</v>
      </c>
      <c r="C128" s="102"/>
      <c r="D128" s="100">
        <v>1963</v>
      </c>
      <c r="E128" s="101">
        <v>8.845131347722255</v>
      </c>
      <c r="F128" s="102"/>
      <c r="G128" s="100">
        <v>20160</v>
      </c>
      <c r="H128" s="101">
        <v>90.83945388185464</v>
      </c>
      <c r="I128" s="102"/>
      <c r="J128" s="100">
        <v>70</v>
      </c>
      <c r="K128" s="101">
        <v>0.3154147704231064</v>
      </c>
      <c r="L128" s="102"/>
      <c r="M128" s="100">
        <v>22190</v>
      </c>
    </row>
    <row r="129" spans="1:13" ht="12.75">
      <c r="A129" s="82">
        <v>306</v>
      </c>
      <c r="B129" s="104" t="s">
        <v>123</v>
      </c>
      <c r="C129" s="102"/>
      <c r="D129" s="100">
        <v>3626</v>
      </c>
      <c r="E129" s="101">
        <v>19.597881310128635</v>
      </c>
      <c r="F129" s="102"/>
      <c r="G129" s="100">
        <v>14816</v>
      </c>
      <c r="H129" s="101">
        <v>80.07782942384607</v>
      </c>
      <c r="I129" s="102"/>
      <c r="J129" s="100">
        <v>60</v>
      </c>
      <c r="K129" s="101">
        <v>0.32428926602529456</v>
      </c>
      <c r="L129" s="102"/>
      <c r="M129" s="100">
        <v>18500</v>
      </c>
    </row>
    <row r="130" spans="1:13" ht="12.75">
      <c r="A130" s="106">
        <v>307</v>
      </c>
      <c r="B130" s="109" t="s">
        <v>124</v>
      </c>
      <c r="C130" s="108"/>
      <c r="D130" s="100">
        <v>7359</v>
      </c>
      <c r="E130" s="101">
        <v>47.919515530377026</v>
      </c>
      <c r="F130" s="108"/>
      <c r="G130" s="100">
        <v>7995</v>
      </c>
      <c r="H130" s="101">
        <v>52.0609494041805</v>
      </c>
      <c r="I130" s="108"/>
      <c r="J130" s="100">
        <v>3</v>
      </c>
      <c r="K130" s="101">
        <v>0.019535065442469232</v>
      </c>
      <c r="L130" s="108"/>
      <c r="M130" s="100">
        <v>15360</v>
      </c>
    </row>
    <row r="131" spans="1:13" ht="12.75">
      <c r="A131" s="82">
        <v>308</v>
      </c>
      <c r="B131" s="104" t="s">
        <v>125</v>
      </c>
      <c r="C131" s="102"/>
      <c r="D131" s="100">
        <v>8124</v>
      </c>
      <c r="E131" s="101">
        <v>36.560010800594036</v>
      </c>
      <c r="F131" s="102"/>
      <c r="G131" s="100">
        <v>14092</v>
      </c>
      <c r="H131" s="101">
        <v>63.41748796183791</v>
      </c>
      <c r="I131" s="102"/>
      <c r="J131" s="100">
        <v>5</v>
      </c>
      <c r="K131" s="101">
        <v>0.022501237568066244</v>
      </c>
      <c r="L131" s="102"/>
      <c r="M131" s="100">
        <v>22220</v>
      </c>
    </row>
    <row r="132" spans="1:13" ht="12.75">
      <c r="A132" s="82">
        <v>203</v>
      </c>
      <c r="B132" s="104" t="s">
        <v>126</v>
      </c>
      <c r="C132" s="102"/>
      <c r="D132" s="100">
        <v>4995</v>
      </c>
      <c r="E132" s="101">
        <v>34.59620446045159</v>
      </c>
      <c r="F132" s="102"/>
      <c r="G132" s="100">
        <v>9442</v>
      </c>
      <c r="H132" s="101">
        <v>65.39686937248926</v>
      </c>
      <c r="I132" s="102"/>
      <c r="J132" s="100" t="s">
        <v>308</v>
      </c>
      <c r="K132" s="101">
        <v>0.006926167059149467</v>
      </c>
      <c r="L132" s="102"/>
      <c r="M132" s="100">
        <v>14440</v>
      </c>
    </row>
    <row r="133" spans="1:13" ht="12.75">
      <c r="A133" s="82">
        <v>310</v>
      </c>
      <c r="B133" s="104" t="s">
        <v>127</v>
      </c>
      <c r="C133" s="102"/>
      <c r="D133" s="100">
        <v>4119</v>
      </c>
      <c r="E133" s="101">
        <v>45.3185168885466</v>
      </c>
      <c r="F133" s="102"/>
      <c r="G133" s="100">
        <v>4969</v>
      </c>
      <c r="H133" s="101">
        <v>54.6704808009682</v>
      </c>
      <c r="I133" s="102"/>
      <c r="J133" s="100" t="s">
        <v>308</v>
      </c>
      <c r="K133" s="101">
        <v>0.011002310485201892</v>
      </c>
      <c r="L133" s="102"/>
      <c r="M133" s="100">
        <v>9090</v>
      </c>
    </row>
    <row r="134" spans="1:13" ht="12.75">
      <c r="A134" s="82">
        <v>311</v>
      </c>
      <c r="B134" s="104" t="s">
        <v>128</v>
      </c>
      <c r="C134" s="102"/>
      <c r="D134" s="100">
        <v>706</v>
      </c>
      <c r="E134" s="101">
        <v>4.256601953454721</v>
      </c>
      <c r="F134" s="102"/>
      <c r="G134" s="100">
        <v>15879</v>
      </c>
      <c r="H134" s="101">
        <v>95.7373688653081</v>
      </c>
      <c r="I134" s="102"/>
      <c r="J134" s="100" t="s">
        <v>308</v>
      </c>
      <c r="K134" s="101">
        <v>0.0060291812371879895</v>
      </c>
      <c r="L134" s="102"/>
      <c r="M134" s="100">
        <v>16590</v>
      </c>
    </row>
    <row r="135" spans="1:13" ht="12.75">
      <c r="A135" s="82">
        <v>312</v>
      </c>
      <c r="B135" s="104" t="s">
        <v>129</v>
      </c>
      <c r="C135" s="102"/>
      <c r="D135" s="100">
        <v>4604</v>
      </c>
      <c r="E135" s="101">
        <v>26.928700941685673</v>
      </c>
      <c r="F135" s="102"/>
      <c r="G135" s="100">
        <v>12478</v>
      </c>
      <c r="H135" s="101">
        <v>72.98356436801778</v>
      </c>
      <c r="I135" s="102"/>
      <c r="J135" s="100">
        <v>15</v>
      </c>
      <c r="K135" s="101">
        <v>0.08773469029654325</v>
      </c>
      <c r="L135" s="102"/>
      <c r="M135" s="100">
        <v>17100</v>
      </c>
    </row>
    <row r="136" spans="1:13" ht="12.75">
      <c r="A136" s="82">
        <v>313</v>
      </c>
      <c r="B136" s="104" t="s">
        <v>130</v>
      </c>
      <c r="C136" s="102"/>
      <c r="D136" s="100">
        <v>8767</v>
      </c>
      <c r="E136" s="101">
        <v>52.522166307213034</v>
      </c>
      <c r="F136" s="102"/>
      <c r="G136" s="100">
        <v>7923</v>
      </c>
      <c r="H136" s="101">
        <v>47.46585190510424</v>
      </c>
      <c r="I136" s="102"/>
      <c r="J136" s="100" t="s">
        <v>308</v>
      </c>
      <c r="K136" s="101">
        <v>0.011981787682722263</v>
      </c>
      <c r="L136" s="102"/>
      <c r="M136" s="100">
        <v>16690</v>
      </c>
    </row>
    <row r="137" spans="1:13" ht="12.75">
      <c r="A137" s="82">
        <v>314</v>
      </c>
      <c r="B137" s="104" t="s">
        <v>131</v>
      </c>
      <c r="C137" s="102"/>
      <c r="D137" s="100">
        <v>2222</v>
      </c>
      <c r="E137" s="101">
        <v>22.99492911104212</v>
      </c>
      <c r="F137" s="102"/>
      <c r="G137" s="100">
        <v>7441</v>
      </c>
      <c r="H137" s="101">
        <v>77.00507088895789</v>
      </c>
      <c r="I137" s="102"/>
      <c r="J137" s="100">
        <v>0</v>
      </c>
      <c r="K137" s="101">
        <v>0</v>
      </c>
      <c r="L137" s="102"/>
      <c r="M137" s="100">
        <v>9660</v>
      </c>
    </row>
    <row r="138" spans="1:13" ht="12.75">
      <c r="A138" s="82">
        <v>315</v>
      </c>
      <c r="B138" s="104" t="s">
        <v>132</v>
      </c>
      <c r="C138" s="102"/>
      <c r="D138" s="100">
        <v>1699</v>
      </c>
      <c r="E138" s="101">
        <v>23.738996786363</v>
      </c>
      <c r="F138" s="102"/>
      <c r="G138" s="100">
        <v>5458</v>
      </c>
      <c r="H138" s="101">
        <v>76.261003213637</v>
      </c>
      <c r="I138" s="102"/>
      <c r="J138" s="100">
        <v>0</v>
      </c>
      <c r="K138" s="101">
        <v>0</v>
      </c>
      <c r="L138" s="102"/>
      <c r="M138" s="100">
        <v>7160</v>
      </c>
    </row>
    <row r="139" spans="1:13" ht="12.75">
      <c r="A139" s="82">
        <v>317</v>
      </c>
      <c r="B139" s="104" t="s">
        <v>133</v>
      </c>
      <c r="C139" s="102"/>
      <c r="D139" s="100">
        <v>9789</v>
      </c>
      <c r="E139" s="101">
        <v>46.56550280658358</v>
      </c>
      <c r="F139" s="102"/>
      <c r="G139" s="100">
        <v>11215</v>
      </c>
      <c r="H139" s="101">
        <v>53.34887260964704</v>
      </c>
      <c r="I139" s="102"/>
      <c r="J139" s="100">
        <v>18</v>
      </c>
      <c r="K139" s="101">
        <v>0.08562458376938446</v>
      </c>
      <c r="L139" s="102"/>
      <c r="M139" s="100">
        <v>21020</v>
      </c>
    </row>
    <row r="140" spans="1:13" ht="12.75">
      <c r="A140" s="82">
        <v>318</v>
      </c>
      <c r="B140" s="104" t="s">
        <v>134</v>
      </c>
      <c r="C140" s="102"/>
      <c r="D140" s="100">
        <v>1158</v>
      </c>
      <c r="E140" s="101">
        <v>16.243512414083323</v>
      </c>
      <c r="F140" s="102"/>
      <c r="G140" s="100">
        <v>5971</v>
      </c>
      <c r="H140" s="101">
        <v>83.75648758591669</v>
      </c>
      <c r="I140" s="102"/>
      <c r="J140" s="100">
        <v>0</v>
      </c>
      <c r="K140" s="101">
        <v>0</v>
      </c>
      <c r="L140" s="102"/>
      <c r="M140" s="100">
        <v>7130</v>
      </c>
    </row>
    <row r="141" spans="1:13" ht="12.75">
      <c r="A141" s="82">
        <v>319</v>
      </c>
      <c r="B141" s="104" t="s">
        <v>135</v>
      </c>
      <c r="C141" s="102"/>
      <c r="D141" s="100">
        <v>2050</v>
      </c>
      <c r="E141" s="101">
        <v>12.547435426612804</v>
      </c>
      <c r="F141" s="102"/>
      <c r="G141" s="100">
        <v>14260</v>
      </c>
      <c r="H141" s="101">
        <v>87.28118496756029</v>
      </c>
      <c r="I141" s="102"/>
      <c r="J141" s="100">
        <v>28</v>
      </c>
      <c r="K141" s="101">
        <v>0.17137960582690662</v>
      </c>
      <c r="L141" s="102"/>
      <c r="M141" s="100">
        <v>16340</v>
      </c>
    </row>
    <row r="142" spans="1:13" ht="12.75">
      <c r="A142" s="82">
        <v>320</v>
      </c>
      <c r="B142" s="104" t="s">
        <v>136</v>
      </c>
      <c r="C142" s="102"/>
      <c r="D142" s="100">
        <v>4717</v>
      </c>
      <c r="E142" s="101">
        <v>35.61343903359758</v>
      </c>
      <c r="F142" s="102"/>
      <c r="G142" s="100">
        <v>8528</v>
      </c>
      <c r="H142" s="101">
        <v>64.38656096640241</v>
      </c>
      <c r="I142" s="102"/>
      <c r="J142" s="100">
        <v>0</v>
      </c>
      <c r="K142" s="101">
        <v>0</v>
      </c>
      <c r="L142" s="102"/>
      <c r="M142" s="100">
        <v>13250</v>
      </c>
    </row>
    <row r="143" spans="1:13" ht="12.75">
      <c r="A143" s="82"/>
      <c r="B143" s="82"/>
      <c r="C143" s="102"/>
      <c r="D143" s="100"/>
      <c r="E143" s="101"/>
      <c r="F143" s="102"/>
      <c r="G143" s="100"/>
      <c r="H143" s="101"/>
      <c r="I143" s="102"/>
      <c r="J143" s="100"/>
      <c r="K143" s="101"/>
      <c r="L143" s="102"/>
      <c r="M143" s="100">
        <v>0</v>
      </c>
    </row>
    <row r="144" spans="1:13" ht="12.75">
      <c r="A144" s="80"/>
      <c r="B144" s="105" t="s">
        <v>137</v>
      </c>
      <c r="C144" s="96"/>
      <c r="D144" s="96">
        <v>33360</v>
      </c>
      <c r="E144" s="97">
        <v>6.503841557444004</v>
      </c>
      <c r="F144" s="96"/>
      <c r="G144" s="96">
        <v>479220</v>
      </c>
      <c r="H144" s="97">
        <v>93.42636511269284</v>
      </c>
      <c r="I144" s="96"/>
      <c r="J144" s="96">
        <v>360</v>
      </c>
      <c r="K144" s="97">
        <v>0.06979332986316218</v>
      </c>
      <c r="L144" s="96"/>
      <c r="M144" s="96">
        <v>512940</v>
      </c>
    </row>
    <row r="145" spans="1:13" ht="12.75">
      <c r="A145" s="82">
        <v>867</v>
      </c>
      <c r="B145" s="104" t="s">
        <v>138</v>
      </c>
      <c r="C145" s="102"/>
      <c r="D145" s="100">
        <v>312</v>
      </c>
      <c r="E145" s="101">
        <v>4.990403071017274</v>
      </c>
      <c r="F145" s="102"/>
      <c r="G145" s="100">
        <v>5940</v>
      </c>
      <c r="H145" s="101">
        <v>95.00959692898272</v>
      </c>
      <c r="I145" s="102"/>
      <c r="J145" s="100">
        <v>0</v>
      </c>
      <c r="K145" s="101">
        <v>0</v>
      </c>
      <c r="L145" s="102"/>
      <c r="M145" s="100">
        <v>6250</v>
      </c>
    </row>
    <row r="146" spans="1:13" ht="12.75">
      <c r="A146" s="82">
        <v>846</v>
      </c>
      <c r="B146" s="104" t="s">
        <v>139</v>
      </c>
      <c r="C146" s="102"/>
      <c r="D146" s="100">
        <v>777</v>
      </c>
      <c r="E146" s="101">
        <v>6.384552177485621</v>
      </c>
      <c r="F146" s="102"/>
      <c r="G146" s="100">
        <v>11393</v>
      </c>
      <c r="H146" s="101">
        <v>93.61544782251437</v>
      </c>
      <c r="I146" s="102"/>
      <c r="J146" s="100">
        <v>0</v>
      </c>
      <c r="K146" s="101">
        <v>0</v>
      </c>
      <c r="L146" s="102"/>
      <c r="M146" s="100">
        <v>12170</v>
      </c>
    </row>
    <row r="147" spans="1:13" ht="12.75">
      <c r="A147" s="82">
        <v>825</v>
      </c>
      <c r="B147" s="104" t="s">
        <v>140</v>
      </c>
      <c r="C147" s="102"/>
      <c r="D147" s="100">
        <v>3681</v>
      </c>
      <c r="E147" s="101">
        <v>10.493457624219618</v>
      </c>
      <c r="F147" s="102"/>
      <c r="G147" s="100">
        <v>31337</v>
      </c>
      <c r="H147" s="101">
        <v>89.33264916331709</v>
      </c>
      <c r="I147" s="102"/>
      <c r="J147" s="100">
        <v>61</v>
      </c>
      <c r="K147" s="101">
        <v>0.17389321246329714</v>
      </c>
      <c r="L147" s="102"/>
      <c r="M147" s="100">
        <v>35080</v>
      </c>
    </row>
    <row r="148" spans="1:13" ht="12.75">
      <c r="A148" s="82">
        <v>845</v>
      </c>
      <c r="B148" s="104" t="s">
        <v>141</v>
      </c>
      <c r="C148" s="102"/>
      <c r="D148" s="100">
        <v>1168</v>
      </c>
      <c r="E148" s="101">
        <v>4.078781952786702</v>
      </c>
      <c r="F148" s="102"/>
      <c r="G148" s="100">
        <v>27464</v>
      </c>
      <c r="H148" s="101">
        <v>95.90724961586814</v>
      </c>
      <c r="I148" s="102"/>
      <c r="J148" s="100">
        <v>4</v>
      </c>
      <c r="K148" s="101">
        <v>0.013968431345159939</v>
      </c>
      <c r="L148" s="102"/>
      <c r="M148" s="100">
        <v>28640</v>
      </c>
    </row>
    <row r="149" spans="1:13" ht="12.75">
      <c r="A149" s="82">
        <v>850</v>
      </c>
      <c r="B149" s="104" t="s">
        <v>142</v>
      </c>
      <c r="C149" s="102"/>
      <c r="D149" s="100">
        <v>1765</v>
      </c>
      <c r="E149" s="101">
        <v>2.4570195587109347</v>
      </c>
      <c r="F149" s="102"/>
      <c r="G149" s="100">
        <v>70052</v>
      </c>
      <c r="H149" s="101">
        <v>97.51792301802742</v>
      </c>
      <c r="I149" s="102"/>
      <c r="J149" s="100">
        <v>18</v>
      </c>
      <c r="K149" s="101">
        <v>0.02505742326164126</v>
      </c>
      <c r="L149" s="102"/>
      <c r="M149" s="100">
        <v>71840</v>
      </c>
    </row>
    <row r="150" spans="1:13" ht="12.75">
      <c r="A150" s="82">
        <v>921</v>
      </c>
      <c r="B150" s="104" t="s">
        <v>143</v>
      </c>
      <c r="C150" s="102"/>
      <c r="D150" s="100">
        <v>194</v>
      </c>
      <c r="E150" s="101">
        <v>1.6095577864432091</v>
      </c>
      <c r="F150" s="102"/>
      <c r="G150" s="100">
        <v>11858</v>
      </c>
      <c r="H150" s="101">
        <v>98.38214552393595</v>
      </c>
      <c r="I150" s="102"/>
      <c r="J150" s="100" t="s">
        <v>308</v>
      </c>
      <c r="K150" s="101">
        <v>0.008296689620841284</v>
      </c>
      <c r="L150" s="102"/>
      <c r="M150" s="100">
        <v>12050</v>
      </c>
    </row>
    <row r="151" spans="1:13" ht="12.75">
      <c r="A151" s="82">
        <v>886</v>
      </c>
      <c r="B151" s="104" t="s">
        <v>144</v>
      </c>
      <c r="C151" s="102"/>
      <c r="D151" s="100">
        <v>5016</v>
      </c>
      <c r="E151" s="101">
        <v>5.069585518935145</v>
      </c>
      <c r="F151" s="102"/>
      <c r="G151" s="100">
        <v>93792</v>
      </c>
      <c r="H151" s="101">
        <v>94.79397228707438</v>
      </c>
      <c r="I151" s="102"/>
      <c r="J151" s="100">
        <v>135</v>
      </c>
      <c r="K151" s="101">
        <v>0.13644219399047938</v>
      </c>
      <c r="L151" s="102"/>
      <c r="M151" s="100">
        <v>98940</v>
      </c>
    </row>
    <row r="152" spans="1:13" ht="12.75">
      <c r="A152" s="82">
        <v>887</v>
      </c>
      <c r="B152" s="104" t="s">
        <v>145</v>
      </c>
      <c r="C152" s="102"/>
      <c r="D152" s="100">
        <v>1241</v>
      </c>
      <c r="E152" s="101">
        <v>6.118424296208648</v>
      </c>
      <c r="F152" s="102"/>
      <c r="G152" s="100">
        <v>19036</v>
      </c>
      <c r="H152" s="101">
        <v>93.85199428092491</v>
      </c>
      <c r="I152" s="102"/>
      <c r="J152" s="100">
        <v>6</v>
      </c>
      <c r="K152" s="101">
        <v>0.029581422866439874</v>
      </c>
      <c r="L152" s="102"/>
      <c r="M152" s="100">
        <v>20280</v>
      </c>
    </row>
    <row r="153" spans="1:13" ht="12.75">
      <c r="A153" s="82">
        <v>826</v>
      </c>
      <c r="B153" s="104" t="s">
        <v>146</v>
      </c>
      <c r="C153" s="102"/>
      <c r="D153" s="100">
        <v>1913</v>
      </c>
      <c r="E153" s="101">
        <v>11.992978496645978</v>
      </c>
      <c r="F153" s="102"/>
      <c r="G153" s="100">
        <v>14029</v>
      </c>
      <c r="H153" s="101">
        <v>87.95059870854492</v>
      </c>
      <c r="I153" s="102"/>
      <c r="J153" s="100">
        <v>9</v>
      </c>
      <c r="K153" s="101">
        <v>0.05642279480910288</v>
      </c>
      <c r="L153" s="102"/>
      <c r="M153" s="100">
        <v>15950</v>
      </c>
    </row>
    <row r="154" spans="1:13" ht="12.75">
      <c r="A154" s="82">
        <v>931</v>
      </c>
      <c r="B154" s="104" t="s">
        <v>147</v>
      </c>
      <c r="C154" s="102"/>
      <c r="D154" s="100">
        <v>2409</v>
      </c>
      <c r="E154" s="101">
        <v>6.425884926245032</v>
      </c>
      <c r="F154" s="102"/>
      <c r="G154" s="100">
        <v>35070</v>
      </c>
      <c r="H154" s="101">
        <v>93.54744058257089</v>
      </c>
      <c r="I154" s="102"/>
      <c r="J154" s="100">
        <v>10</v>
      </c>
      <c r="K154" s="101">
        <v>0.026674491184080665</v>
      </c>
      <c r="L154" s="102"/>
      <c r="M154" s="100">
        <v>37490</v>
      </c>
    </row>
    <row r="155" spans="1:13" ht="12.75">
      <c r="A155" s="82">
        <v>851</v>
      </c>
      <c r="B155" s="104" t="s">
        <v>148</v>
      </c>
      <c r="C155" s="102"/>
      <c r="D155" s="100">
        <v>578</v>
      </c>
      <c r="E155" s="101">
        <v>5.982817513714936</v>
      </c>
      <c r="F155" s="102"/>
      <c r="G155" s="100">
        <v>9075</v>
      </c>
      <c r="H155" s="101">
        <v>93.93437532346547</v>
      </c>
      <c r="I155" s="102"/>
      <c r="J155" s="100">
        <v>8</v>
      </c>
      <c r="K155" s="101">
        <v>0.0828071628195839</v>
      </c>
      <c r="L155" s="102"/>
      <c r="M155" s="100">
        <v>9660</v>
      </c>
    </row>
    <row r="156" spans="1:13" ht="12.75">
      <c r="A156" s="82">
        <v>870</v>
      </c>
      <c r="B156" s="104" t="s">
        <v>149</v>
      </c>
      <c r="C156" s="102"/>
      <c r="D156" s="100">
        <v>1072</v>
      </c>
      <c r="E156" s="101">
        <v>19.619326500732065</v>
      </c>
      <c r="F156" s="102"/>
      <c r="G156" s="100">
        <v>4391</v>
      </c>
      <c r="H156" s="101">
        <v>80.3623718887262</v>
      </c>
      <c r="I156" s="102"/>
      <c r="J156" s="100" t="s">
        <v>308</v>
      </c>
      <c r="K156" s="101">
        <v>0.018301610541727673</v>
      </c>
      <c r="L156" s="102"/>
      <c r="M156" s="100">
        <v>5460</v>
      </c>
    </row>
    <row r="157" spans="1:13" ht="12.75">
      <c r="A157" s="82">
        <v>871</v>
      </c>
      <c r="B157" s="104" t="s">
        <v>150</v>
      </c>
      <c r="C157" s="102"/>
      <c r="D157" s="100">
        <v>3814</v>
      </c>
      <c r="E157" s="101">
        <v>40.949108868370196</v>
      </c>
      <c r="F157" s="102"/>
      <c r="G157" s="100">
        <v>5500</v>
      </c>
      <c r="H157" s="101">
        <v>59.050891131629804</v>
      </c>
      <c r="I157" s="102"/>
      <c r="J157" s="100">
        <v>0</v>
      </c>
      <c r="K157" s="101">
        <v>0</v>
      </c>
      <c r="L157" s="102"/>
      <c r="M157" s="100">
        <v>9310</v>
      </c>
    </row>
    <row r="158" spans="1:13" ht="12.75">
      <c r="A158" s="82">
        <v>852</v>
      </c>
      <c r="B158" s="104" t="s">
        <v>151</v>
      </c>
      <c r="C158" s="102"/>
      <c r="D158" s="100">
        <v>1168</v>
      </c>
      <c r="E158" s="101">
        <v>10.421127765881513</v>
      </c>
      <c r="F158" s="102"/>
      <c r="G158" s="100">
        <v>10040</v>
      </c>
      <c r="H158" s="101">
        <v>89.57887223411849</v>
      </c>
      <c r="I158" s="102"/>
      <c r="J158" s="100">
        <v>0</v>
      </c>
      <c r="K158" s="101">
        <v>0</v>
      </c>
      <c r="L158" s="102"/>
      <c r="M158" s="100">
        <v>11210</v>
      </c>
    </row>
    <row r="159" spans="1:13" ht="12.75">
      <c r="A159" s="82">
        <v>936</v>
      </c>
      <c r="B159" s="104" t="s">
        <v>152</v>
      </c>
      <c r="C159" s="102"/>
      <c r="D159" s="100">
        <v>3943</v>
      </c>
      <c r="E159" s="101">
        <v>6.580879898524601</v>
      </c>
      <c r="F159" s="102"/>
      <c r="G159" s="100">
        <v>55952</v>
      </c>
      <c r="H159" s="101">
        <v>93.38407103277923</v>
      </c>
      <c r="I159" s="102"/>
      <c r="J159" s="100">
        <v>21</v>
      </c>
      <c r="K159" s="101">
        <v>0.03504906869617465</v>
      </c>
      <c r="L159" s="102"/>
      <c r="M159" s="100">
        <v>59920</v>
      </c>
    </row>
    <row r="160" spans="1:13" ht="12.75">
      <c r="A160" s="82">
        <v>869</v>
      </c>
      <c r="B160" s="104" t="s">
        <v>153</v>
      </c>
      <c r="C160" s="102"/>
      <c r="D160" s="100">
        <v>239</v>
      </c>
      <c r="E160" s="101">
        <v>1.9449869791666667</v>
      </c>
      <c r="F160" s="102"/>
      <c r="G160" s="100">
        <v>12046</v>
      </c>
      <c r="H160" s="101">
        <v>98.03059895833334</v>
      </c>
      <c r="I160" s="102"/>
      <c r="J160" s="100">
        <v>3</v>
      </c>
      <c r="K160" s="101">
        <v>0.0244140625</v>
      </c>
      <c r="L160" s="102"/>
      <c r="M160" s="100">
        <v>12290</v>
      </c>
    </row>
    <row r="161" spans="1:13" ht="12.75">
      <c r="A161" s="82">
        <v>938</v>
      </c>
      <c r="B161" s="104" t="s">
        <v>154</v>
      </c>
      <c r="C161" s="102"/>
      <c r="D161" s="100">
        <v>2052</v>
      </c>
      <c r="E161" s="101">
        <v>4.514255543822598</v>
      </c>
      <c r="F161" s="102"/>
      <c r="G161" s="100">
        <v>43396</v>
      </c>
      <c r="H161" s="101">
        <v>95.46814501935938</v>
      </c>
      <c r="I161" s="102"/>
      <c r="J161" s="100">
        <v>8</v>
      </c>
      <c r="K161" s="101">
        <v>0.017599436818021823</v>
      </c>
      <c r="L161" s="102"/>
      <c r="M161" s="100">
        <v>45460</v>
      </c>
    </row>
    <row r="162" spans="1:13" ht="12.75">
      <c r="A162" s="82">
        <v>868</v>
      </c>
      <c r="B162" s="104" t="s">
        <v>155</v>
      </c>
      <c r="C162" s="102"/>
      <c r="D162" s="100">
        <v>1150</v>
      </c>
      <c r="E162" s="101">
        <v>11.281145772022759</v>
      </c>
      <c r="F162" s="102"/>
      <c r="G162" s="100">
        <v>8988</v>
      </c>
      <c r="H162" s="101">
        <v>88.16951147733961</v>
      </c>
      <c r="I162" s="102"/>
      <c r="J162" s="100">
        <v>56</v>
      </c>
      <c r="K162" s="101">
        <v>0.5493427506376299</v>
      </c>
      <c r="L162" s="102"/>
      <c r="M162" s="100">
        <v>10190</v>
      </c>
    </row>
    <row r="163" spans="1:13" ht="12.75">
      <c r="A163" s="82">
        <v>872</v>
      </c>
      <c r="B163" s="104" t="s">
        <v>156</v>
      </c>
      <c r="C163" s="102"/>
      <c r="D163" s="100">
        <v>869</v>
      </c>
      <c r="E163" s="101">
        <v>8.082969026137103</v>
      </c>
      <c r="F163" s="102"/>
      <c r="G163" s="100">
        <v>9865</v>
      </c>
      <c r="H163" s="101">
        <v>91.75890614826527</v>
      </c>
      <c r="I163" s="102"/>
      <c r="J163" s="100">
        <v>17</v>
      </c>
      <c r="K163" s="101">
        <v>0.15812482559761884</v>
      </c>
      <c r="L163" s="102"/>
      <c r="M163" s="100">
        <v>10750</v>
      </c>
    </row>
    <row r="164" spans="1:13" ht="12.75">
      <c r="A164" s="82"/>
      <c r="B164" s="82"/>
      <c r="C164" s="102"/>
      <c r="D164" s="100"/>
      <c r="E164" s="101"/>
      <c r="F164" s="102"/>
      <c r="G164" s="100"/>
      <c r="H164" s="101"/>
      <c r="I164" s="102"/>
      <c r="J164" s="100"/>
      <c r="K164" s="101"/>
      <c r="L164" s="102"/>
      <c r="M164" s="100">
        <v>0</v>
      </c>
    </row>
    <row r="165" spans="1:13" ht="12.75">
      <c r="A165" s="80"/>
      <c r="B165" s="105" t="s">
        <v>157</v>
      </c>
      <c r="C165" s="96"/>
      <c r="D165" s="96">
        <v>7800</v>
      </c>
      <c r="E165" s="97">
        <v>2.4082802587117538</v>
      </c>
      <c r="F165" s="96"/>
      <c r="G165" s="96">
        <v>315750</v>
      </c>
      <c r="H165" s="97">
        <v>97.52562098851611</v>
      </c>
      <c r="I165" s="96"/>
      <c r="J165" s="96">
        <v>210</v>
      </c>
      <c r="K165" s="97">
        <v>0.06609875277213227</v>
      </c>
      <c r="L165" s="96"/>
      <c r="M165" s="96">
        <v>323760</v>
      </c>
    </row>
    <row r="166" spans="1:13" ht="12.75">
      <c r="A166" s="82">
        <v>800</v>
      </c>
      <c r="B166" s="104" t="s">
        <v>158</v>
      </c>
      <c r="C166" s="102"/>
      <c r="D166" s="100">
        <v>289</v>
      </c>
      <c r="E166" s="101">
        <v>2.3094134569282403</v>
      </c>
      <c r="F166" s="102"/>
      <c r="G166" s="100">
        <v>12225</v>
      </c>
      <c r="H166" s="101">
        <v>97.69058654307176</v>
      </c>
      <c r="I166" s="102"/>
      <c r="J166" s="100">
        <v>0</v>
      </c>
      <c r="K166" s="101">
        <v>0</v>
      </c>
      <c r="L166" s="102"/>
      <c r="M166" s="100">
        <v>12510</v>
      </c>
    </row>
    <row r="167" spans="1:13" ht="12.75">
      <c r="A167" s="82">
        <v>837</v>
      </c>
      <c r="B167" s="104" t="s">
        <v>159</v>
      </c>
      <c r="C167" s="102"/>
      <c r="D167" s="100">
        <v>445</v>
      </c>
      <c r="E167" s="101">
        <v>4.589048159224503</v>
      </c>
      <c r="F167" s="102"/>
      <c r="G167" s="100">
        <v>9252</v>
      </c>
      <c r="H167" s="101">
        <v>95.4109518407755</v>
      </c>
      <c r="I167" s="102"/>
      <c r="J167" s="100">
        <v>0</v>
      </c>
      <c r="K167" s="101">
        <v>0</v>
      </c>
      <c r="L167" s="102"/>
      <c r="M167" s="100">
        <v>9700</v>
      </c>
    </row>
    <row r="168" spans="1:13" ht="12.75">
      <c r="A168" s="82">
        <v>801</v>
      </c>
      <c r="B168" s="104" t="s">
        <v>160</v>
      </c>
      <c r="C168" s="102"/>
      <c r="D168" s="100">
        <v>1240</v>
      </c>
      <c r="E168" s="101">
        <v>8.159505165493188</v>
      </c>
      <c r="F168" s="102"/>
      <c r="G168" s="100">
        <v>13956</v>
      </c>
      <c r="H168" s="101">
        <v>91.8339145884056</v>
      </c>
      <c r="I168" s="102"/>
      <c r="J168" s="100" t="s">
        <v>308</v>
      </c>
      <c r="K168" s="101">
        <v>0.0065802461012041845</v>
      </c>
      <c r="L168" s="102"/>
      <c r="M168" s="100">
        <v>15200</v>
      </c>
    </row>
    <row r="169" spans="1:13" ht="12.75">
      <c r="A169" s="82">
        <v>908</v>
      </c>
      <c r="B169" s="104" t="s">
        <v>161</v>
      </c>
      <c r="C169" s="102"/>
      <c r="D169" s="100">
        <v>289</v>
      </c>
      <c r="E169" s="101">
        <v>0.8843870493910275</v>
      </c>
      <c r="F169" s="102"/>
      <c r="G169" s="100">
        <v>32386</v>
      </c>
      <c r="H169" s="101">
        <v>99.106432462207</v>
      </c>
      <c r="I169" s="102"/>
      <c r="J169" s="100">
        <v>3</v>
      </c>
      <c r="K169" s="101">
        <v>0.009180488401982986</v>
      </c>
      <c r="L169" s="102"/>
      <c r="M169" s="100">
        <v>32680</v>
      </c>
    </row>
    <row r="170" spans="1:13" ht="12.75">
      <c r="A170" s="82">
        <v>878</v>
      </c>
      <c r="B170" s="104" t="s">
        <v>162</v>
      </c>
      <c r="C170" s="102"/>
      <c r="D170" s="100">
        <v>485</v>
      </c>
      <c r="E170" s="101">
        <v>1.1290097304343778</v>
      </c>
      <c r="F170" s="102"/>
      <c r="G170" s="100">
        <v>42457</v>
      </c>
      <c r="H170" s="101">
        <v>98.83374458773686</v>
      </c>
      <c r="I170" s="102"/>
      <c r="J170" s="100">
        <v>16</v>
      </c>
      <c r="K170" s="101">
        <v>0.03724568182876298</v>
      </c>
      <c r="L170" s="102"/>
      <c r="M170" s="100">
        <v>42960</v>
      </c>
    </row>
    <row r="171" spans="1:13" ht="12.75">
      <c r="A171" s="82">
        <v>835</v>
      </c>
      <c r="B171" s="104" t="s">
        <v>163</v>
      </c>
      <c r="C171" s="102"/>
      <c r="D171" s="100">
        <v>342</v>
      </c>
      <c r="E171" s="101">
        <v>1.1362881254568409</v>
      </c>
      <c r="F171" s="102"/>
      <c r="G171" s="100">
        <v>29746</v>
      </c>
      <c r="H171" s="101">
        <v>98.8304870755532</v>
      </c>
      <c r="I171" s="102"/>
      <c r="J171" s="100">
        <v>10</v>
      </c>
      <c r="K171" s="101">
        <v>0.03322479898996611</v>
      </c>
      <c r="L171" s="102"/>
      <c r="M171" s="100">
        <v>30100</v>
      </c>
    </row>
    <row r="172" spans="1:13" ht="12.75">
      <c r="A172" s="82">
        <v>916</v>
      </c>
      <c r="B172" s="104" t="s">
        <v>164</v>
      </c>
      <c r="C172" s="102"/>
      <c r="D172" s="100">
        <v>928</v>
      </c>
      <c r="E172" s="101">
        <v>2.290792396939027</v>
      </c>
      <c r="F172" s="102"/>
      <c r="G172" s="100">
        <v>39576</v>
      </c>
      <c r="H172" s="101">
        <v>97.69439644532214</v>
      </c>
      <c r="I172" s="102"/>
      <c r="J172" s="100">
        <v>6</v>
      </c>
      <c r="K172" s="101">
        <v>0.014811157738829918</v>
      </c>
      <c r="L172" s="102"/>
      <c r="M172" s="100">
        <v>40510</v>
      </c>
    </row>
    <row r="173" spans="1:13" ht="12.75">
      <c r="A173" s="82">
        <v>420</v>
      </c>
      <c r="B173" s="104" t="s">
        <v>165</v>
      </c>
      <c r="C173" s="102"/>
      <c r="D173" s="100" t="s">
        <v>104</v>
      </c>
      <c r="E173" s="101" t="s">
        <v>104</v>
      </c>
      <c r="F173" s="102"/>
      <c r="G173" s="100" t="s">
        <v>104</v>
      </c>
      <c r="H173" s="101" t="s">
        <v>104</v>
      </c>
      <c r="I173" s="102"/>
      <c r="J173" s="100" t="s">
        <v>104</v>
      </c>
      <c r="K173" s="101" t="s">
        <v>104</v>
      </c>
      <c r="L173" s="102"/>
      <c r="M173" s="101" t="s">
        <v>104</v>
      </c>
    </row>
    <row r="174" spans="1:13" ht="12.75">
      <c r="A174" s="82">
        <v>802</v>
      </c>
      <c r="B174" s="104" t="s">
        <v>166</v>
      </c>
      <c r="C174" s="102"/>
      <c r="D174" s="100">
        <v>255</v>
      </c>
      <c r="E174" s="101">
        <v>1.9645608628659477</v>
      </c>
      <c r="F174" s="102"/>
      <c r="G174" s="100">
        <v>12725</v>
      </c>
      <c r="H174" s="101">
        <v>98.03543913713405</v>
      </c>
      <c r="I174" s="102"/>
      <c r="J174" s="100">
        <v>0</v>
      </c>
      <c r="K174" s="101">
        <v>0</v>
      </c>
      <c r="L174" s="102"/>
      <c r="M174" s="100">
        <v>12980</v>
      </c>
    </row>
    <row r="175" spans="1:13" ht="12.75">
      <c r="A175" s="82">
        <v>879</v>
      </c>
      <c r="B175" s="104" t="s">
        <v>167</v>
      </c>
      <c r="C175" s="102"/>
      <c r="D175" s="100">
        <v>474</v>
      </c>
      <c r="E175" s="101">
        <v>2.5710566283358647</v>
      </c>
      <c r="F175" s="102"/>
      <c r="G175" s="100">
        <v>17830</v>
      </c>
      <c r="H175" s="101">
        <v>96.71295291820351</v>
      </c>
      <c r="I175" s="102"/>
      <c r="J175" s="100">
        <v>132</v>
      </c>
      <c r="K175" s="101">
        <v>0.7159904534606205</v>
      </c>
      <c r="L175" s="102"/>
      <c r="M175" s="100">
        <v>18440</v>
      </c>
    </row>
    <row r="176" spans="1:13" ht="12.75">
      <c r="A176" s="82">
        <v>836</v>
      </c>
      <c r="B176" s="104" t="s">
        <v>168</v>
      </c>
      <c r="C176" s="102"/>
      <c r="D176" s="100">
        <v>211</v>
      </c>
      <c r="E176" s="101">
        <v>2.4455261937876682</v>
      </c>
      <c r="F176" s="102"/>
      <c r="G176" s="100">
        <v>8416</v>
      </c>
      <c r="H176" s="101">
        <v>97.54288363467779</v>
      </c>
      <c r="I176" s="102"/>
      <c r="J176" s="100" t="s">
        <v>308</v>
      </c>
      <c r="K176" s="101">
        <v>0.01159017153453871</v>
      </c>
      <c r="L176" s="102"/>
      <c r="M176" s="100">
        <v>8630</v>
      </c>
    </row>
    <row r="177" spans="1:13" ht="12.75">
      <c r="A177" s="82">
        <v>933</v>
      </c>
      <c r="B177" s="104" t="s">
        <v>169</v>
      </c>
      <c r="C177" s="102"/>
      <c r="D177" s="100">
        <v>476</v>
      </c>
      <c r="E177" s="101">
        <v>1.462859952672178</v>
      </c>
      <c r="F177" s="102"/>
      <c r="G177" s="100">
        <v>32061</v>
      </c>
      <c r="H177" s="101">
        <v>98.53099357693844</v>
      </c>
      <c r="I177" s="102"/>
      <c r="J177" s="100" t="s">
        <v>308</v>
      </c>
      <c r="K177" s="101">
        <v>0.006146470389378899</v>
      </c>
      <c r="L177" s="102"/>
      <c r="M177" s="100">
        <v>32540</v>
      </c>
    </row>
    <row r="178" spans="1:13" ht="12.75">
      <c r="A178" s="82">
        <v>803</v>
      </c>
      <c r="B178" s="104" t="s">
        <v>170</v>
      </c>
      <c r="C178" s="102"/>
      <c r="D178" s="100">
        <v>483</v>
      </c>
      <c r="E178" s="101">
        <v>2.7838616714697406</v>
      </c>
      <c r="F178" s="102"/>
      <c r="G178" s="100">
        <v>16867</v>
      </c>
      <c r="H178" s="101">
        <v>97.21613832853025</v>
      </c>
      <c r="I178" s="102"/>
      <c r="J178" s="100">
        <v>0</v>
      </c>
      <c r="K178" s="101">
        <v>0</v>
      </c>
      <c r="L178" s="102"/>
      <c r="M178" s="100">
        <v>17350</v>
      </c>
    </row>
    <row r="179" spans="1:13" ht="12.75">
      <c r="A179" s="82">
        <v>866</v>
      </c>
      <c r="B179" s="104" t="s">
        <v>171</v>
      </c>
      <c r="C179" s="102"/>
      <c r="D179" s="100">
        <v>1198</v>
      </c>
      <c r="E179" s="101">
        <v>10.371396415894727</v>
      </c>
      <c r="F179" s="102"/>
      <c r="G179" s="100">
        <v>10346</v>
      </c>
      <c r="H179" s="101">
        <v>89.56800277032292</v>
      </c>
      <c r="I179" s="102"/>
      <c r="J179" s="100">
        <v>7</v>
      </c>
      <c r="K179" s="101">
        <v>0.06060081378235651</v>
      </c>
      <c r="L179" s="102"/>
      <c r="M179" s="100">
        <v>11550</v>
      </c>
    </row>
    <row r="180" spans="1:13" ht="12.75">
      <c r="A180" s="82">
        <v>880</v>
      </c>
      <c r="B180" s="104" t="s">
        <v>172</v>
      </c>
      <c r="C180" s="110"/>
      <c r="D180" s="100">
        <v>136</v>
      </c>
      <c r="E180" s="101">
        <v>1.5060908084163898</v>
      </c>
      <c r="F180" s="110"/>
      <c r="G180" s="100">
        <v>8893</v>
      </c>
      <c r="H180" s="101">
        <v>98.48283499446289</v>
      </c>
      <c r="I180" s="110"/>
      <c r="J180" s="100" t="s">
        <v>308</v>
      </c>
      <c r="K180" s="101">
        <v>0.01107419712070875</v>
      </c>
      <c r="L180" s="110"/>
      <c r="M180" s="100">
        <v>9030</v>
      </c>
    </row>
    <row r="181" spans="1:13" ht="12.75">
      <c r="A181" s="78">
        <v>865</v>
      </c>
      <c r="B181" s="104" t="s">
        <v>173</v>
      </c>
      <c r="C181" s="110"/>
      <c r="D181" s="100">
        <v>546</v>
      </c>
      <c r="E181" s="101">
        <v>1.8450932684509327</v>
      </c>
      <c r="F181" s="110"/>
      <c r="G181" s="100">
        <v>29011</v>
      </c>
      <c r="H181" s="101">
        <v>98.03663152203298</v>
      </c>
      <c r="I181" s="110"/>
      <c r="J181" s="100">
        <v>35</v>
      </c>
      <c r="K181" s="101">
        <v>0.11827520951608543</v>
      </c>
      <c r="L181" s="110"/>
      <c r="M181" s="100">
        <v>29590</v>
      </c>
    </row>
    <row r="182" spans="1:13" ht="12.75">
      <c r="A182" s="111"/>
      <c r="B182" s="112"/>
      <c r="C182" s="115"/>
      <c r="D182" s="113"/>
      <c r="E182" s="114"/>
      <c r="F182" s="115"/>
      <c r="G182" s="113"/>
      <c r="H182" s="114"/>
      <c r="I182" s="115"/>
      <c r="J182" s="113"/>
      <c r="K182" s="114"/>
      <c r="L182" s="115"/>
      <c r="M182" s="113"/>
    </row>
    <row r="183" spans="1:13" ht="12.75">
      <c r="A183" s="82"/>
      <c r="B183" s="104"/>
      <c r="C183" s="110"/>
      <c r="D183" s="116"/>
      <c r="E183" s="117"/>
      <c r="F183" s="110"/>
      <c r="G183" s="116"/>
      <c r="H183" s="117"/>
      <c r="I183" s="110"/>
      <c r="J183" s="116"/>
      <c r="K183" s="117"/>
      <c r="L183" s="110"/>
      <c r="M183" s="118" t="s">
        <v>322</v>
      </c>
    </row>
    <row r="184" spans="1:13" ht="12.75">
      <c r="A184" s="119" t="s">
        <v>323</v>
      </c>
      <c r="B184" s="120"/>
      <c r="C184" s="120"/>
      <c r="D184" s="120"/>
      <c r="E184" s="120"/>
      <c r="F184" s="120"/>
      <c r="G184" s="120"/>
      <c r="H184" s="120"/>
      <c r="I184" s="120"/>
      <c r="J184" s="120"/>
      <c r="K184" s="120"/>
      <c r="L184" s="120"/>
      <c r="M184" s="120"/>
    </row>
    <row r="185" spans="1:13" ht="12.75">
      <c r="A185" s="119" t="s">
        <v>324</v>
      </c>
      <c r="B185" s="120"/>
      <c r="C185" s="120"/>
      <c r="D185" s="120"/>
      <c r="E185" s="120"/>
      <c r="F185" s="120"/>
      <c r="G185" s="120"/>
      <c r="H185" s="120"/>
      <c r="I185" s="120"/>
      <c r="J185" s="120"/>
      <c r="K185" s="120"/>
      <c r="L185" s="120"/>
      <c r="M185" s="120"/>
    </row>
    <row r="186" spans="1:13" ht="12.75">
      <c r="A186" s="119" t="s">
        <v>325</v>
      </c>
      <c r="B186" s="120"/>
      <c r="C186" s="120"/>
      <c r="D186" s="120"/>
      <c r="E186" s="120"/>
      <c r="F186" s="120"/>
      <c r="G186" s="120"/>
      <c r="H186" s="120"/>
      <c r="I186" s="120"/>
      <c r="J186" s="120"/>
      <c r="K186" s="120"/>
      <c r="L186" s="120"/>
      <c r="M186" s="120"/>
    </row>
    <row r="187" spans="1:13" ht="12.75">
      <c r="A187" s="119" t="s">
        <v>326</v>
      </c>
      <c r="B187" s="120"/>
      <c r="C187" s="120"/>
      <c r="D187" s="120"/>
      <c r="E187" s="120"/>
      <c r="F187" s="120"/>
      <c r="G187" s="120"/>
      <c r="H187" s="120"/>
      <c r="I187" s="120"/>
      <c r="J187" s="120"/>
      <c r="K187" s="120"/>
      <c r="L187" s="120"/>
      <c r="M187" s="120"/>
    </row>
    <row r="188" spans="1:13" ht="12.75">
      <c r="A188" s="121" t="s">
        <v>178</v>
      </c>
      <c r="B188" s="120"/>
      <c r="C188" s="120"/>
      <c r="D188" s="120"/>
      <c r="E188" s="120"/>
      <c r="F188" s="120"/>
      <c r="G188" s="120"/>
      <c r="H188" s="120"/>
      <c r="I188" s="120"/>
      <c r="J188" s="120"/>
      <c r="K188" s="120"/>
      <c r="L188" s="120"/>
      <c r="M188" s="120"/>
    </row>
    <row r="189" spans="1:13" ht="12.75">
      <c r="A189" s="121" t="s">
        <v>179</v>
      </c>
      <c r="B189" s="122"/>
      <c r="C189" s="122"/>
      <c r="D189" s="122"/>
      <c r="E189" s="122"/>
      <c r="F189" s="122"/>
      <c r="G189" s="122"/>
      <c r="H189" s="122"/>
      <c r="I189" s="122"/>
      <c r="J189" s="122"/>
      <c r="K189" s="122"/>
      <c r="L189" s="122"/>
      <c r="M189" s="122"/>
    </row>
    <row r="190" spans="1:13" ht="12.75">
      <c r="A190" s="123" t="s">
        <v>327</v>
      </c>
      <c r="B190" s="120"/>
      <c r="C190" s="120"/>
      <c r="D190" s="120"/>
      <c r="E190" s="120"/>
      <c r="F190" s="120"/>
      <c r="G190" s="120"/>
      <c r="H190" s="120"/>
      <c r="I190" s="120"/>
      <c r="J190" s="120"/>
      <c r="K190" s="120"/>
      <c r="L190" s="120"/>
      <c r="M190" s="120"/>
    </row>
    <row r="191" spans="1:13" ht="12.75">
      <c r="A191" s="77" t="s">
        <v>328</v>
      </c>
      <c r="B191" s="120"/>
      <c r="C191" s="120"/>
      <c r="D191" s="120"/>
      <c r="E191" s="120"/>
      <c r="F191" s="120"/>
      <c r="G191" s="120"/>
      <c r="H191" s="120"/>
      <c r="I191" s="120"/>
      <c r="J191" s="120"/>
      <c r="K191" s="120"/>
      <c r="L191" s="120"/>
      <c r="M191" s="120"/>
    </row>
    <row r="192" spans="1:13" ht="12.75">
      <c r="A192" s="121" t="s">
        <v>329</v>
      </c>
      <c r="B192" s="120"/>
      <c r="C192" s="120"/>
      <c r="D192" s="120"/>
      <c r="E192" s="120"/>
      <c r="F192" s="120"/>
      <c r="G192" s="120"/>
      <c r="H192" s="120"/>
      <c r="I192" s="120"/>
      <c r="J192" s="120"/>
      <c r="K192" s="120"/>
      <c r="L192" s="120"/>
      <c r="M192" s="120"/>
    </row>
    <row r="193" spans="1:13" ht="12.75">
      <c r="A193" s="119" t="s">
        <v>330</v>
      </c>
      <c r="B193" s="120"/>
      <c r="C193" s="120"/>
      <c r="D193" s="120"/>
      <c r="E193" s="120"/>
      <c r="F193" s="120"/>
      <c r="G193" s="120"/>
      <c r="H193" s="120"/>
      <c r="I193" s="120"/>
      <c r="J193" s="120"/>
      <c r="K193" s="120"/>
      <c r="L193" s="120"/>
      <c r="M193" s="120"/>
    </row>
    <row r="194" spans="1:13" ht="12.75">
      <c r="A194" s="119" t="s">
        <v>331</v>
      </c>
      <c r="B194" s="120"/>
      <c r="C194" s="120"/>
      <c r="D194" s="120"/>
      <c r="E194" s="120"/>
      <c r="F194" s="120"/>
      <c r="G194" s="120"/>
      <c r="H194" s="120"/>
      <c r="I194" s="120"/>
      <c r="J194" s="120"/>
      <c r="K194" s="120"/>
      <c r="L194" s="120"/>
      <c r="M194" s="120"/>
    </row>
    <row r="195" spans="1:13" ht="12.75">
      <c r="A195" s="124"/>
      <c r="B195" s="122"/>
      <c r="C195" s="122"/>
      <c r="D195" s="122"/>
      <c r="E195" s="122"/>
      <c r="F195" s="122"/>
      <c r="G195" s="122"/>
      <c r="H195" s="122"/>
      <c r="I195" s="122"/>
      <c r="J195" s="122"/>
      <c r="K195" s="122"/>
      <c r="L195" s="122"/>
      <c r="M195" s="122"/>
    </row>
    <row r="196" ht="12.75">
      <c r="A196" s="125"/>
    </row>
    <row r="197" ht="12.75">
      <c r="A197" s="124"/>
    </row>
  </sheetData>
  <mergeCells count="1">
    <mergeCell ref="M8:M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88"/>
  <sheetViews>
    <sheetView workbookViewId="0" topLeftCell="A1">
      <selection activeCell="J19" sqref="J19"/>
    </sheetView>
  </sheetViews>
  <sheetFormatPr defaultColWidth="9.140625" defaultRowHeight="12.75"/>
  <cols>
    <col min="2" max="2" width="15.140625" style="0" customWidth="1"/>
    <col min="8" max="8" width="7.421875" style="0" customWidth="1"/>
  </cols>
  <sheetData>
    <row r="1" spans="1:8" ht="12.75">
      <c r="A1" s="1" t="s">
        <v>219</v>
      </c>
      <c r="B1" s="1"/>
      <c r="C1" s="1"/>
      <c r="D1" s="1"/>
      <c r="E1" s="1"/>
      <c r="F1" s="1"/>
      <c r="G1" s="1"/>
      <c r="H1" s="1"/>
    </row>
    <row r="2" spans="1:8" ht="12.75">
      <c r="A2" s="2" t="s">
        <v>220</v>
      </c>
      <c r="B2" s="1"/>
      <c r="C2" s="1"/>
      <c r="D2" s="1"/>
      <c r="E2" s="1"/>
      <c r="F2" s="1"/>
      <c r="G2" s="1"/>
      <c r="H2" s="1"/>
    </row>
    <row r="3" spans="1:8" ht="12.75">
      <c r="A3" s="3" t="s">
        <v>184</v>
      </c>
      <c r="B3" s="1"/>
      <c r="C3" s="1"/>
      <c r="D3" s="1"/>
      <c r="E3" s="1"/>
      <c r="F3" s="1"/>
      <c r="G3" s="1"/>
      <c r="H3" s="1"/>
    </row>
    <row r="4" spans="1:8" ht="12.75">
      <c r="A4" s="4" t="s">
        <v>2</v>
      </c>
      <c r="B4" s="1"/>
      <c r="C4" s="1"/>
      <c r="D4" s="1"/>
      <c r="E4" s="1"/>
      <c r="F4" s="1"/>
      <c r="G4" s="1"/>
      <c r="H4" s="1"/>
    </row>
    <row r="5" spans="1:8" ht="12.75">
      <c r="A5" s="5"/>
      <c r="B5" s="5"/>
      <c r="C5" s="5"/>
      <c r="D5" s="5"/>
      <c r="E5" s="5"/>
      <c r="F5" s="5"/>
      <c r="G5" s="5"/>
      <c r="H5" s="5"/>
    </row>
    <row r="6" spans="1:8" ht="12.75">
      <c r="A6" s="6"/>
      <c r="B6" s="6"/>
      <c r="C6" s="7" t="s">
        <v>218</v>
      </c>
      <c r="D6" s="7"/>
      <c r="E6" s="7"/>
      <c r="F6" s="7"/>
      <c r="G6" s="7"/>
      <c r="H6" s="7"/>
    </row>
    <row r="7" spans="1:8" ht="101.25">
      <c r="A7" s="8"/>
      <c r="B7" s="8"/>
      <c r="C7" s="9" t="s">
        <v>4</v>
      </c>
      <c r="D7" s="9" t="s">
        <v>5</v>
      </c>
      <c r="E7" s="10" t="s">
        <v>6</v>
      </c>
      <c r="F7" s="10" t="s">
        <v>7</v>
      </c>
      <c r="G7" s="9" t="s">
        <v>8</v>
      </c>
      <c r="H7" s="9" t="s">
        <v>9</v>
      </c>
    </row>
    <row r="8" spans="1:8" ht="12.75">
      <c r="A8" s="6"/>
      <c r="B8" s="6"/>
      <c r="C8" s="6"/>
      <c r="D8" s="6"/>
      <c r="E8" s="6"/>
      <c r="F8" s="6"/>
      <c r="G8" s="6"/>
      <c r="H8" s="6"/>
    </row>
    <row r="9" spans="1:8" ht="12.75">
      <c r="A9" s="11"/>
      <c r="B9" s="11" t="s">
        <v>10</v>
      </c>
      <c r="C9" s="12">
        <v>314950</v>
      </c>
      <c r="D9" s="27">
        <v>9.5</v>
      </c>
      <c r="E9" s="12">
        <v>2979220</v>
      </c>
      <c r="F9" s="27">
        <v>90.1</v>
      </c>
      <c r="G9" s="12">
        <v>12390</v>
      </c>
      <c r="H9" s="27">
        <v>0.4</v>
      </c>
    </row>
    <row r="10" spans="1:8" ht="12.75">
      <c r="A10" s="14"/>
      <c r="B10" s="14"/>
      <c r="C10" s="6"/>
      <c r="D10" s="28"/>
      <c r="E10" s="6"/>
      <c r="F10" s="28"/>
      <c r="G10" s="6"/>
      <c r="H10" s="28"/>
    </row>
    <row r="11" spans="1:8" ht="12.75">
      <c r="A11" s="11"/>
      <c r="B11" s="11" t="s">
        <v>11</v>
      </c>
      <c r="C11" s="12">
        <v>4540</v>
      </c>
      <c r="D11" s="27">
        <v>2.6</v>
      </c>
      <c r="E11" s="12">
        <v>170000</v>
      </c>
      <c r="F11" s="27">
        <v>97.4</v>
      </c>
      <c r="G11" s="12">
        <v>70</v>
      </c>
      <c r="H11" s="27">
        <v>0</v>
      </c>
    </row>
    <row r="12" spans="1:8" ht="12.75">
      <c r="A12" s="16">
        <v>841</v>
      </c>
      <c r="B12" s="17" t="s">
        <v>12</v>
      </c>
      <c r="C12" s="18">
        <v>113</v>
      </c>
      <c r="D12" s="29">
        <v>1.8045352922389013</v>
      </c>
      <c r="E12" s="18">
        <v>6146</v>
      </c>
      <c r="F12" s="29">
        <v>98.14755669115299</v>
      </c>
      <c r="G12" s="18">
        <v>3</v>
      </c>
      <c r="H12" s="29">
        <v>0.04790801660811242</v>
      </c>
    </row>
    <row r="13" spans="1:8" ht="12.75">
      <c r="A13" s="16">
        <v>840</v>
      </c>
      <c r="B13" s="17" t="s">
        <v>13</v>
      </c>
      <c r="C13" s="18">
        <v>196</v>
      </c>
      <c r="D13" s="29">
        <v>0.6029285099052542</v>
      </c>
      <c r="E13" s="18">
        <v>32310</v>
      </c>
      <c r="F13" s="29">
        <v>99.39091915836103</v>
      </c>
      <c r="G13" s="18" t="s">
        <v>14</v>
      </c>
      <c r="H13" s="29" t="s">
        <v>14</v>
      </c>
    </row>
    <row r="14" spans="1:8" ht="12.75">
      <c r="A14" s="16">
        <v>390</v>
      </c>
      <c r="B14" s="17" t="s">
        <v>15</v>
      </c>
      <c r="C14" s="18">
        <v>300</v>
      </c>
      <c r="D14" s="29">
        <v>2.549069589599796</v>
      </c>
      <c r="E14" s="18">
        <v>11466</v>
      </c>
      <c r="F14" s="29">
        <v>97.42543971450421</v>
      </c>
      <c r="G14" s="18">
        <v>3</v>
      </c>
      <c r="H14" s="29">
        <v>0.025490695895997964</v>
      </c>
    </row>
    <row r="15" spans="1:8" ht="12.75">
      <c r="A15" s="16">
        <v>805</v>
      </c>
      <c r="B15" s="17" t="s">
        <v>16</v>
      </c>
      <c r="C15" s="18">
        <v>79</v>
      </c>
      <c r="D15" s="29">
        <v>1.2225317239244815</v>
      </c>
      <c r="E15" s="18">
        <v>6382</v>
      </c>
      <c r="F15" s="29">
        <v>98.76199319096256</v>
      </c>
      <c r="G15" s="18" t="s">
        <v>14</v>
      </c>
      <c r="H15" s="29" t="s">
        <v>14</v>
      </c>
    </row>
    <row r="16" spans="1:8" ht="12.75">
      <c r="A16" s="16">
        <v>806</v>
      </c>
      <c r="B16" s="17" t="s">
        <v>17</v>
      </c>
      <c r="C16" s="18">
        <v>514</v>
      </c>
      <c r="D16" s="29">
        <v>9.209819028847877</v>
      </c>
      <c r="E16" s="18">
        <v>5048</v>
      </c>
      <c r="F16" s="29">
        <v>90.44974018993011</v>
      </c>
      <c r="G16" s="18">
        <v>19</v>
      </c>
      <c r="H16" s="29">
        <v>0.3404407812220032</v>
      </c>
    </row>
    <row r="17" spans="1:8" ht="12.75">
      <c r="A17" s="16">
        <v>391</v>
      </c>
      <c r="B17" s="17" t="s">
        <v>18</v>
      </c>
      <c r="C17" s="18">
        <v>1819</v>
      </c>
      <c r="D17" s="29">
        <v>10.875283988999163</v>
      </c>
      <c r="E17" s="18">
        <v>14902</v>
      </c>
      <c r="F17" s="29">
        <v>89.09482243214157</v>
      </c>
      <c r="G17" s="18">
        <v>5</v>
      </c>
      <c r="H17" s="29">
        <v>0.029893578859261034</v>
      </c>
    </row>
    <row r="18" spans="1:8" ht="12.75">
      <c r="A18" s="16">
        <v>392</v>
      </c>
      <c r="B18" s="17" t="s">
        <v>19</v>
      </c>
      <c r="C18" s="18">
        <v>299</v>
      </c>
      <c r="D18" s="29">
        <v>2.190797186400938</v>
      </c>
      <c r="E18" s="18">
        <v>13346</v>
      </c>
      <c r="F18" s="29">
        <v>97.78722157092614</v>
      </c>
      <c r="G18" s="18">
        <v>3</v>
      </c>
      <c r="H18" s="29">
        <v>0.02198124267291911</v>
      </c>
    </row>
    <row r="19" spans="1:8" ht="12.75">
      <c r="A19" s="16">
        <v>929</v>
      </c>
      <c r="B19" s="17" t="s">
        <v>20</v>
      </c>
      <c r="C19" s="18">
        <v>258</v>
      </c>
      <c r="D19" s="29">
        <v>0.8609183128670582</v>
      </c>
      <c r="E19" s="18">
        <v>29702</v>
      </c>
      <c r="F19" s="29">
        <v>99.11238654564869</v>
      </c>
      <c r="G19" s="18">
        <v>8</v>
      </c>
      <c r="H19" s="29">
        <v>0.026695141484249865</v>
      </c>
    </row>
    <row r="20" spans="1:8" ht="12.75">
      <c r="A20" s="16">
        <v>807</v>
      </c>
      <c r="B20" s="17" t="s">
        <v>21</v>
      </c>
      <c r="C20" s="18">
        <v>103</v>
      </c>
      <c r="D20" s="29">
        <v>1.028971028971029</v>
      </c>
      <c r="E20" s="18">
        <v>9902</v>
      </c>
      <c r="F20" s="29">
        <v>98.92107892107892</v>
      </c>
      <c r="G20" s="18">
        <v>5</v>
      </c>
      <c r="H20" s="29">
        <v>0.04995004995004995</v>
      </c>
    </row>
    <row r="21" spans="1:8" ht="12.75">
      <c r="A21" s="16">
        <v>393</v>
      </c>
      <c r="B21" s="17" t="s">
        <v>22</v>
      </c>
      <c r="C21" s="18">
        <v>166</v>
      </c>
      <c r="D21" s="29">
        <v>1.6653290529695024</v>
      </c>
      <c r="E21" s="18">
        <v>9798</v>
      </c>
      <c r="F21" s="29">
        <v>98.29454253611557</v>
      </c>
      <c r="G21" s="18">
        <v>4</v>
      </c>
      <c r="H21" s="29">
        <v>0.04012841091492777</v>
      </c>
    </row>
    <row r="22" spans="1:8" ht="12.75">
      <c r="A22" s="16">
        <v>808</v>
      </c>
      <c r="B22" s="17" t="s">
        <v>23</v>
      </c>
      <c r="C22" s="18">
        <v>347</v>
      </c>
      <c r="D22" s="29">
        <v>2.756374612757169</v>
      </c>
      <c r="E22" s="18">
        <v>12241</v>
      </c>
      <c r="F22" s="29">
        <v>97.23568194455477</v>
      </c>
      <c r="G22" s="18" t="s">
        <v>14</v>
      </c>
      <c r="H22" s="29" t="s">
        <v>14</v>
      </c>
    </row>
    <row r="23" spans="1:8" ht="12.75">
      <c r="A23" s="16">
        <v>394</v>
      </c>
      <c r="B23" s="17" t="s">
        <v>24</v>
      </c>
      <c r="C23" s="18">
        <v>350</v>
      </c>
      <c r="D23" s="29">
        <v>1.83092697216991</v>
      </c>
      <c r="E23" s="18">
        <v>18752</v>
      </c>
      <c r="F23" s="29">
        <v>98.09583594894329</v>
      </c>
      <c r="G23" s="18">
        <v>14</v>
      </c>
      <c r="H23" s="29">
        <v>0.0732370788867964</v>
      </c>
    </row>
    <row r="24" spans="1:8" ht="12.75">
      <c r="A24" s="16"/>
      <c r="B24" s="17"/>
      <c r="C24" s="18"/>
      <c r="D24" s="29"/>
      <c r="E24" s="18"/>
      <c r="F24" s="29"/>
      <c r="G24" s="18"/>
      <c r="H24" s="29"/>
    </row>
    <row r="25" spans="1:8" ht="12.75">
      <c r="A25" s="16"/>
      <c r="B25" s="11" t="s">
        <v>25</v>
      </c>
      <c r="C25" s="30">
        <v>26520</v>
      </c>
      <c r="D25" s="31">
        <v>5.7</v>
      </c>
      <c r="E25" s="30">
        <v>435170</v>
      </c>
      <c r="F25" s="31">
        <v>94.1</v>
      </c>
      <c r="G25" s="30">
        <v>680</v>
      </c>
      <c r="H25" s="31">
        <v>0.1</v>
      </c>
    </row>
    <row r="26" spans="1:8" ht="12.75">
      <c r="A26" s="16">
        <v>889</v>
      </c>
      <c r="B26" s="17" t="s">
        <v>26</v>
      </c>
      <c r="C26" s="18">
        <v>2328</v>
      </c>
      <c r="D26" s="29">
        <v>24.718623911658526</v>
      </c>
      <c r="E26" s="18">
        <v>7078</v>
      </c>
      <c r="F26" s="29">
        <v>75.15396050116797</v>
      </c>
      <c r="G26" s="18">
        <v>12</v>
      </c>
      <c r="H26" s="29">
        <v>0.12741558717349755</v>
      </c>
    </row>
    <row r="27" spans="1:8" ht="12.75">
      <c r="A27" s="16">
        <v>890</v>
      </c>
      <c r="B27" s="17" t="s">
        <v>27</v>
      </c>
      <c r="C27" s="18">
        <v>114</v>
      </c>
      <c r="D27" s="29">
        <v>1.3177667321696915</v>
      </c>
      <c r="E27" s="18">
        <v>8534</v>
      </c>
      <c r="F27" s="29">
        <v>98.6475551959311</v>
      </c>
      <c r="G27" s="18">
        <v>3</v>
      </c>
      <c r="H27" s="29">
        <v>0.034678071899202405</v>
      </c>
    </row>
    <row r="28" spans="1:8" ht="12.75">
      <c r="A28" s="16">
        <v>350</v>
      </c>
      <c r="B28" s="17" t="s">
        <v>28</v>
      </c>
      <c r="C28" s="18">
        <v>2400</v>
      </c>
      <c r="D28" s="29">
        <v>12.23303940058107</v>
      </c>
      <c r="E28" s="18">
        <v>17212</v>
      </c>
      <c r="F28" s="29">
        <v>87.73128090116724</v>
      </c>
      <c r="G28" s="18">
        <v>7</v>
      </c>
      <c r="H28" s="29">
        <v>0.035679698251694786</v>
      </c>
    </row>
    <row r="29" spans="1:8" ht="12.75">
      <c r="A29" s="16">
        <v>351</v>
      </c>
      <c r="B29" s="17" t="s">
        <v>29</v>
      </c>
      <c r="C29" s="18">
        <v>871</v>
      </c>
      <c r="D29" s="29">
        <v>7.3769797577708145</v>
      </c>
      <c r="E29" s="18">
        <v>10925</v>
      </c>
      <c r="F29" s="29">
        <v>92.52985517066146</v>
      </c>
      <c r="G29" s="18">
        <v>11</v>
      </c>
      <c r="H29" s="29">
        <v>0.09316507156771407</v>
      </c>
    </row>
    <row r="30" spans="1:8" ht="12.75">
      <c r="A30" s="16">
        <v>875</v>
      </c>
      <c r="B30" s="17" t="s">
        <v>30</v>
      </c>
      <c r="C30" s="18">
        <v>687</v>
      </c>
      <c r="D30" s="29">
        <v>1.462947189097104</v>
      </c>
      <c r="E30" s="18">
        <v>46206</v>
      </c>
      <c r="F30" s="29">
        <v>98.39437819420783</v>
      </c>
      <c r="G30" s="18">
        <v>67</v>
      </c>
      <c r="H30" s="29">
        <v>0.14267461669505963</v>
      </c>
    </row>
    <row r="31" spans="1:8" ht="12.75">
      <c r="A31" s="16">
        <v>909</v>
      </c>
      <c r="B31" s="17" t="s">
        <v>31</v>
      </c>
      <c r="C31" s="18">
        <v>271</v>
      </c>
      <c r="D31" s="29">
        <v>0.7599977564641875</v>
      </c>
      <c r="E31" s="18">
        <v>35333</v>
      </c>
      <c r="F31" s="29">
        <v>99.0885635761961</v>
      </c>
      <c r="G31" s="18">
        <v>54</v>
      </c>
      <c r="H31" s="29">
        <v>0.1514386673397274</v>
      </c>
    </row>
    <row r="32" spans="1:8" ht="12.75">
      <c r="A32" s="16">
        <v>876</v>
      </c>
      <c r="B32" s="17" t="s">
        <v>32</v>
      </c>
      <c r="C32" s="18">
        <v>28</v>
      </c>
      <c r="D32" s="29">
        <v>0.3474807644576818</v>
      </c>
      <c r="E32" s="18">
        <v>8030</v>
      </c>
      <c r="F32" s="29">
        <v>99.65251923554231</v>
      </c>
      <c r="G32" s="18">
        <v>0</v>
      </c>
      <c r="H32" s="29">
        <v>0</v>
      </c>
    </row>
    <row r="33" spans="1:8" ht="12.75">
      <c r="A33" s="16">
        <v>340</v>
      </c>
      <c r="B33" s="17" t="s">
        <v>33</v>
      </c>
      <c r="C33" s="18">
        <v>57</v>
      </c>
      <c r="D33" s="29">
        <v>0.5982995696441692</v>
      </c>
      <c r="E33" s="18">
        <v>9468</v>
      </c>
      <c r="F33" s="29">
        <v>99.3807074629999</v>
      </c>
      <c r="G33" s="18" t="s">
        <v>14</v>
      </c>
      <c r="H33" s="29" t="s">
        <v>14</v>
      </c>
    </row>
    <row r="34" spans="1:8" ht="12.75">
      <c r="A34" s="16">
        <v>888</v>
      </c>
      <c r="B34" s="17" t="s">
        <v>34</v>
      </c>
      <c r="C34" s="18">
        <v>4407</v>
      </c>
      <c r="D34" s="29">
        <v>5.866379138213331</v>
      </c>
      <c r="E34" s="18">
        <v>70611</v>
      </c>
      <c r="F34" s="29">
        <v>93.9938500858592</v>
      </c>
      <c r="G34" s="18">
        <v>105</v>
      </c>
      <c r="H34" s="29">
        <v>0.13977077592747894</v>
      </c>
    </row>
    <row r="35" spans="1:8" ht="12.75">
      <c r="A35" s="16">
        <v>341</v>
      </c>
      <c r="B35" s="17" t="s">
        <v>35</v>
      </c>
      <c r="C35" s="18">
        <v>1113</v>
      </c>
      <c r="D35" s="29">
        <v>3.465778165286168</v>
      </c>
      <c r="E35" s="18">
        <v>30978</v>
      </c>
      <c r="F35" s="29">
        <v>96.46260198044466</v>
      </c>
      <c r="G35" s="18">
        <v>23</v>
      </c>
      <c r="H35" s="29">
        <v>0.07161985426916609</v>
      </c>
    </row>
    <row r="36" spans="1:8" ht="12.75">
      <c r="A36" s="16">
        <v>352</v>
      </c>
      <c r="B36" s="17" t="s">
        <v>36</v>
      </c>
      <c r="C36" s="18">
        <v>5224</v>
      </c>
      <c r="D36" s="29">
        <v>22.215607059323837</v>
      </c>
      <c r="E36" s="18">
        <v>18263</v>
      </c>
      <c r="F36" s="29">
        <v>77.6653200085052</v>
      </c>
      <c r="G36" s="18">
        <v>28</v>
      </c>
      <c r="H36" s="29">
        <v>0.11907293217095472</v>
      </c>
    </row>
    <row r="37" spans="1:8" ht="12.75">
      <c r="A37" s="16">
        <v>353</v>
      </c>
      <c r="B37" s="17" t="s">
        <v>37</v>
      </c>
      <c r="C37" s="18">
        <v>2967</v>
      </c>
      <c r="D37" s="29">
        <v>17.932910244786946</v>
      </c>
      <c r="E37" s="18">
        <v>13570</v>
      </c>
      <c r="F37" s="29">
        <v>82.01873677848293</v>
      </c>
      <c r="G37" s="18">
        <v>8</v>
      </c>
      <c r="H37" s="29">
        <v>0.04835297673012995</v>
      </c>
    </row>
    <row r="38" spans="1:8" ht="12.75">
      <c r="A38" s="16">
        <v>354</v>
      </c>
      <c r="B38" s="17" t="s">
        <v>38</v>
      </c>
      <c r="C38" s="18">
        <v>2362</v>
      </c>
      <c r="D38" s="29">
        <v>16.690220463538722</v>
      </c>
      <c r="E38" s="18">
        <v>11764</v>
      </c>
      <c r="F38" s="29">
        <v>83.12605992085923</v>
      </c>
      <c r="G38" s="18">
        <v>26</v>
      </c>
      <c r="H38" s="29">
        <v>0.18371961560203504</v>
      </c>
    </row>
    <row r="39" spans="1:8" ht="12.75">
      <c r="A39" s="16">
        <v>355</v>
      </c>
      <c r="B39" s="17" t="s">
        <v>39</v>
      </c>
      <c r="C39" s="18">
        <v>329</v>
      </c>
      <c r="D39" s="29">
        <v>2.7824763193504736</v>
      </c>
      <c r="E39" s="18">
        <v>11353</v>
      </c>
      <c r="F39" s="29">
        <v>96.01657645466847</v>
      </c>
      <c r="G39" s="18">
        <v>142</v>
      </c>
      <c r="H39" s="29">
        <v>1.2009472259810554</v>
      </c>
    </row>
    <row r="40" spans="1:8" ht="12.75">
      <c r="A40" s="16">
        <v>343</v>
      </c>
      <c r="B40" s="17" t="s">
        <v>40</v>
      </c>
      <c r="C40" s="18">
        <v>174</v>
      </c>
      <c r="D40" s="29">
        <v>0.8522727272727272</v>
      </c>
      <c r="E40" s="18">
        <v>20238</v>
      </c>
      <c r="F40" s="29">
        <v>99.12813479623824</v>
      </c>
      <c r="G40" s="18">
        <v>4</v>
      </c>
      <c r="H40" s="29">
        <v>0.01959247648902821</v>
      </c>
    </row>
    <row r="41" spans="1:8" ht="12.75">
      <c r="A41" s="16">
        <v>342</v>
      </c>
      <c r="B41" s="17" t="s">
        <v>41</v>
      </c>
      <c r="C41" s="18">
        <v>87</v>
      </c>
      <c r="D41" s="29">
        <v>0.7397330159000085</v>
      </c>
      <c r="E41" s="18">
        <v>11660</v>
      </c>
      <c r="F41" s="29">
        <v>99.1412294872885</v>
      </c>
      <c r="G41" s="18">
        <v>14</v>
      </c>
      <c r="H41" s="29">
        <v>0.11903749681149561</v>
      </c>
    </row>
    <row r="42" spans="1:8" ht="12.75">
      <c r="A42" s="16">
        <v>356</v>
      </c>
      <c r="B42" s="17" t="s">
        <v>42</v>
      </c>
      <c r="C42" s="18">
        <v>556</v>
      </c>
      <c r="D42" s="29">
        <v>3.4074891217748364</v>
      </c>
      <c r="E42" s="18">
        <v>15737</v>
      </c>
      <c r="F42" s="29">
        <v>96.44542501685359</v>
      </c>
      <c r="G42" s="18">
        <v>24</v>
      </c>
      <c r="H42" s="29">
        <v>0.14708586137157567</v>
      </c>
    </row>
    <row r="43" spans="1:8" ht="12.75">
      <c r="A43" s="16">
        <v>357</v>
      </c>
      <c r="B43" s="17" t="s">
        <v>43</v>
      </c>
      <c r="C43" s="18">
        <v>912</v>
      </c>
      <c r="D43" s="29">
        <v>5.8241267003001465</v>
      </c>
      <c r="E43" s="18">
        <v>14719</v>
      </c>
      <c r="F43" s="29">
        <v>93.9970623922345</v>
      </c>
      <c r="G43" s="18">
        <v>28</v>
      </c>
      <c r="H43" s="29">
        <v>0.17881090746535538</v>
      </c>
    </row>
    <row r="44" spans="1:8" ht="12.75">
      <c r="A44" s="16">
        <v>358</v>
      </c>
      <c r="B44" s="17" t="s">
        <v>44</v>
      </c>
      <c r="C44" s="18">
        <v>895</v>
      </c>
      <c r="D44" s="29">
        <v>5.511083743842365</v>
      </c>
      <c r="E44" s="18">
        <v>15246</v>
      </c>
      <c r="F44" s="29">
        <v>93.87931034482759</v>
      </c>
      <c r="G44" s="18">
        <v>99</v>
      </c>
      <c r="H44" s="29">
        <v>0.6096059113300493</v>
      </c>
    </row>
    <row r="45" spans="1:8" ht="12.75">
      <c r="A45" s="16">
        <v>877</v>
      </c>
      <c r="B45" s="17" t="s">
        <v>45</v>
      </c>
      <c r="C45" s="18">
        <v>232</v>
      </c>
      <c r="D45" s="29">
        <v>1.6515982060226382</v>
      </c>
      <c r="E45" s="18">
        <v>13813</v>
      </c>
      <c r="F45" s="29">
        <v>98.3341638784082</v>
      </c>
      <c r="G45" s="18" t="s">
        <v>14</v>
      </c>
      <c r="H45" s="29" t="s">
        <v>14</v>
      </c>
    </row>
    <row r="46" spans="1:8" ht="12.75">
      <c r="A46" s="16">
        <v>359</v>
      </c>
      <c r="B46" s="17" t="s">
        <v>46</v>
      </c>
      <c r="C46" s="18">
        <v>195</v>
      </c>
      <c r="D46" s="29">
        <v>0.9333269516105873</v>
      </c>
      <c r="E46" s="18">
        <v>20686</v>
      </c>
      <c r="F46" s="29">
        <v>99.00923754367491</v>
      </c>
      <c r="G46" s="18">
        <v>12</v>
      </c>
      <c r="H46" s="29">
        <v>0.057435504714497675</v>
      </c>
    </row>
    <row r="47" spans="1:8" ht="12.75">
      <c r="A47" s="16">
        <v>344</v>
      </c>
      <c r="B47" s="17" t="s">
        <v>47</v>
      </c>
      <c r="C47" s="18">
        <v>309</v>
      </c>
      <c r="D47" s="29">
        <v>1.2840757978723405</v>
      </c>
      <c r="E47" s="18">
        <v>23743</v>
      </c>
      <c r="F47" s="29">
        <v>98.66605718085107</v>
      </c>
      <c r="G47" s="18">
        <v>12</v>
      </c>
      <c r="H47" s="29">
        <v>0.049867021276595744</v>
      </c>
    </row>
    <row r="48" spans="1:8" ht="12.75">
      <c r="A48" s="16"/>
      <c r="B48" s="17"/>
      <c r="C48" s="18"/>
      <c r="D48" s="29"/>
      <c r="E48" s="18"/>
      <c r="F48" s="29"/>
      <c r="G48" s="18"/>
      <c r="H48" s="29"/>
    </row>
    <row r="49" spans="1:8" ht="12.75">
      <c r="A49" s="16"/>
      <c r="B49" s="11" t="s">
        <v>48</v>
      </c>
      <c r="C49" s="30">
        <v>28030</v>
      </c>
      <c r="D49" s="31">
        <v>8.1</v>
      </c>
      <c r="E49" s="30">
        <v>316660</v>
      </c>
      <c r="F49" s="31">
        <v>91.6</v>
      </c>
      <c r="G49" s="30">
        <v>820</v>
      </c>
      <c r="H49" s="31">
        <v>0.2</v>
      </c>
    </row>
    <row r="50" spans="1:8" ht="12.75">
      <c r="A50" s="16">
        <v>370</v>
      </c>
      <c r="B50" s="17" t="s">
        <v>49</v>
      </c>
      <c r="C50" s="18">
        <v>114</v>
      </c>
      <c r="D50" s="29">
        <v>0.8315098468271335</v>
      </c>
      <c r="E50" s="18">
        <v>13584</v>
      </c>
      <c r="F50" s="29">
        <v>99.08096280087527</v>
      </c>
      <c r="G50" s="18">
        <v>12</v>
      </c>
      <c r="H50" s="29">
        <v>0.087527352297593</v>
      </c>
    </row>
    <row r="51" spans="1:8" ht="12.75">
      <c r="A51" s="16">
        <v>380</v>
      </c>
      <c r="B51" s="17" t="s">
        <v>50</v>
      </c>
      <c r="C51" s="18">
        <v>11032</v>
      </c>
      <c r="D51" s="29">
        <v>32.230922052121066</v>
      </c>
      <c r="E51" s="18">
        <v>23167</v>
      </c>
      <c r="F51" s="29">
        <v>67.68435199252075</v>
      </c>
      <c r="G51" s="18">
        <v>29</v>
      </c>
      <c r="H51" s="29">
        <v>0.08472595535818628</v>
      </c>
    </row>
    <row r="52" spans="1:8" ht="12.75">
      <c r="A52" s="16">
        <v>381</v>
      </c>
      <c r="B52" s="17" t="s">
        <v>51</v>
      </c>
      <c r="C52" s="18">
        <v>1420</v>
      </c>
      <c r="D52" s="29">
        <v>9.136533264702097</v>
      </c>
      <c r="E52" s="18">
        <v>14112</v>
      </c>
      <c r="F52" s="29">
        <v>90.79912495174366</v>
      </c>
      <c r="G52" s="18">
        <v>10</v>
      </c>
      <c r="H52" s="29">
        <v>0.06434178355424011</v>
      </c>
    </row>
    <row r="53" spans="1:8" ht="12.75">
      <c r="A53" s="16">
        <v>371</v>
      </c>
      <c r="B53" s="17" t="s">
        <v>52</v>
      </c>
      <c r="C53" s="18">
        <v>585</v>
      </c>
      <c r="D53" s="29">
        <v>2.8662420382165608</v>
      </c>
      <c r="E53" s="18">
        <v>19751</v>
      </c>
      <c r="F53" s="29">
        <v>96.77119059284665</v>
      </c>
      <c r="G53" s="18">
        <v>74</v>
      </c>
      <c r="H53" s="29">
        <v>0.3625673689367957</v>
      </c>
    </row>
    <row r="54" spans="1:8" ht="12.75">
      <c r="A54" s="16">
        <v>811</v>
      </c>
      <c r="B54" s="17" t="s">
        <v>53</v>
      </c>
      <c r="C54" s="18">
        <v>176</v>
      </c>
      <c r="D54" s="29">
        <v>0.7469971563176436</v>
      </c>
      <c r="E54" s="18">
        <v>23378</v>
      </c>
      <c r="F54" s="29">
        <v>99.22329272951063</v>
      </c>
      <c r="G54" s="18">
        <v>7</v>
      </c>
      <c r="H54" s="29">
        <v>0.029710114171724457</v>
      </c>
    </row>
    <row r="55" spans="1:8" ht="12.75">
      <c r="A55" s="16">
        <v>810</v>
      </c>
      <c r="B55" s="17" t="s">
        <v>54</v>
      </c>
      <c r="C55" s="18">
        <v>389</v>
      </c>
      <c r="D55" s="29">
        <v>2.4671782837572143</v>
      </c>
      <c r="E55" s="18">
        <v>15372</v>
      </c>
      <c r="F55" s="29">
        <v>97.49476755248303</v>
      </c>
      <c r="G55" s="18">
        <v>6</v>
      </c>
      <c r="H55" s="29">
        <v>0.038054163759751375</v>
      </c>
    </row>
    <row r="56" spans="1:8" ht="12.75">
      <c r="A56" s="16">
        <v>382</v>
      </c>
      <c r="B56" s="17" t="s">
        <v>55</v>
      </c>
      <c r="C56" s="18">
        <v>4367</v>
      </c>
      <c r="D56" s="29">
        <v>16.42223225030084</v>
      </c>
      <c r="E56" s="18">
        <v>22194</v>
      </c>
      <c r="F56" s="29">
        <v>83.46119133574007</v>
      </c>
      <c r="G56" s="18">
        <v>31</v>
      </c>
      <c r="H56" s="29">
        <v>0.11657641395908544</v>
      </c>
    </row>
    <row r="57" spans="1:8" ht="12.75">
      <c r="A57" s="16">
        <v>383</v>
      </c>
      <c r="B57" s="17" t="s">
        <v>56</v>
      </c>
      <c r="C57" s="18">
        <v>4240</v>
      </c>
      <c r="D57" s="29">
        <v>8.867695653992556</v>
      </c>
      <c r="E57" s="18">
        <v>43376</v>
      </c>
      <c r="F57" s="29">
        <v>90.71819969046723</v>
      </c>
      <c r="G57" s="18">
        <v>198</v>
      </c>
      <c r="H57" s="29">
        <v>0.4141046555402183</v>
      </c>
    </row>
    <row r="58" spans="1:8" ht="12.75">
      <c r="A58" s="16">
        <v>812</v>
      </c>
      <c r="B58" s="17" t="s">
        <v>57</v>
      </c>
      <c r="C58" s="18">
        <v>129</v>
      </c>
      <c r="D58" s="29">
        <v>1.1652063950862612</v>
      </c>
      <c r="E58" s="18">
        <v>10937</v>
      </c>
      <c r="F58" s="29">
        <v>98.7896305663445</v>
      </c>
      <c r="G58" s="18">
        <v>5</v>
      </c>
      <c r="H58" s="29">
        <v>0.04516303856923494</v>
      </c>
    </row>
    <row r="59" spans="1:8" ht="12.75">
      <c r="A59" s="16">
        <v>813</v>
      </c>
      <c r="B59" s="17" t="s">
        <v>58</v>
      </c>
      <c r="C59" s="18">
        <v>257</v>
      </c>
      <c r="D59" s="29">
        <v>2.389141954076415</v>
      </c>
      <c r="E59" s="18">
        <v>10483</v>
      </c>
      <c r="F59" s="29">
        <v>97.45282141861114</v>
      </c>
      <c r="G59" s="18">
        <v>17</v>
      </c>
      <c r="H59" s="29">
        <v>0.15803662731244772</v>
      </c>
    </row>
    <row r="60" spans="1:8" ht="12.75">
      <c r="A60" s="16">
        <v>815</v>
      </c>
      <c r="B60" s="17" t="s">
        <v>59</v>
      </c>
      <c r="C60" s="18">
        <v>445</v>
      </c>
      <c r="D60" s="29">
        <v>1.0622299668202324</v>
      </c>
      <c r="E60" s="18">
        <v>41105</v>
      </c>
      <c r="F60" s="29">
        <v>98.11901749695653</v>
      </c>
      <c r="G60" s="18">
        <v>343</v>
      </c>
      <c r="H60" s="29">
        <v>0.8187525362232354</v>
      </c>
    </row>
    <row r="61" spans="1:8" ht="12.75">
      <c r="A61" s="16">
        <v>372</v>
      </c>
      <c r="B61" s="17" t="s">
        <v>60</v>
      </c>
      <c r="C61" s="18">
        <v>929</v>
      </c>
      <c r="D61" s="29">
        <v>4.562420194479913</v>
      </c>
      <c r="E61" s="18">
        <v>19419</v>
      </c>
      <c r="F61" s="29">
        <v>95.36882428052255</v>
      </c>
      <c r="G61" s="18">
        <v>14</v>
      </c>
      <c r="H61" s="29">
        <v>0.06875552499754445</v>
      </c>
    </row>
    <row r="62" spans="1:8" ht="12.75">
      <c r="A62" s="16">
        <v>373</v>
      </c>
      <c r="B62" s="17" t="s">
        <v>61</v>
      </c>
      <c r="C62" s="18">
        <v>3250</v>
      </c>
      <c r="D62" s="29">
        <v>10.37609348062065</v>
      </c>
      <c r="E62" s="18">
        <v>27999</v>
      </c>
      <c r="F62" s="29">
        <v>89.39084349658387</v>
      </c>
      <c r="G62" s="18">
        <v>73</v>
      </c>
      <c r="H62" s="29">
        <v>0.2330630227954792</v>
      </c>
    </row>
    <row r="63" spans="1:8" ht="12.75">
      <c r="A63" s="16">
        <v>384</v>
      </c>
      <c r="B63" s="17" t="s">
        <v>62</v>
      </c>
      <c r="C63" s="18">
        <v>533</v>
      </c>
      <c r="D63" s="29">
        <v>2.392172703200036</v>
      </c>
      <c r="E63" s="18">
        <v>21745</v>
      </c>
      <c r="F63" s="29">
        <v>97.59436291010279</v>
      </c>
      <c r="G63" s="18">
        <v>3</v>
      </c>
      <c r="H63" s="29">
        <v>0.013464386697185943</v>
      </c>
    </row>
    <row r="64" spans="1:8" ht="12.75">
      <c r="A64" s="16">
        <v>816</v>
      </c>
      <c r="B64" s="17" t="s">
        <v>63</v>
      </c>
      <c r="C64" s="18">
        <v>168</v>
      </c>
      <c r="D64" s="29">
        <v>1.646090534979424</v>
      </c>
      <c r="E64" s="18">
        <v>10036</v>
      </c>
      <c r="F64" s="29">
        <v>98.33431314912796</v>
      </c>
      <c r="G64" s="18" t="s">
        <v>14</v>
      </c>
      <c r="H64" s="29" t="s">
        <v>14</v>
      </c>
    </row>
    <row r="65" spans="1:8" ht="12.75">
      <c r="A65" s="16"/>
      <c r="B65" s="17"/>
      <c r="C65" s="18"/>
      <c r="D65" s="29"/>
      <c r="E65" s="18"/>
      <c r="F65" s="29"/>
      <c r="G65" s="18"/>
      <c r="H65" s="29"/>
    </row>
    <row r="66" spans="1:8" ht="12.75">
      <c r="A66" s="16"/>
      <c r="B66" s="11" t="s">
        <v>64</v>
      </c>
      <c r="C66" s="30">
        <v>18260</v>
      </c>
      <c r="D66" s="31">
        <v>6.2</v>
      </c>
      <c r="E66" s="30">
        <v>275710</v>
      </c>
      <c r="F66" s="31">
        <v>93.2</v>
      </c>
      <c r="G66" s="30">
        <v>1860</v>
      </c>
      <c r="H66" s="31">
        <v>0.6</v>
      </c>
    </row>
    <row r="67" spans="1:8" ht="12.75">
      <c r="A67" s="16">
        <v>831</v>
      </c>
      <c r="B67" s="17" t="s">
        <v>65</v>
      </c>
      <c r="C67" s="18">
        <v>1806</v>
      </c>
      <c r="D67" s="29">
        <v>11.523736600306279</v>
      </c>
      <c r="E67" s="18">
        <v>13761</v>
      </c>
      <c r="F67" s="29">
        <v>87.80627871362941</v>
      </c>
      <c r="G67" s="18">
        <v>105</v>
      </c>
      <c r="H67" s="29">
        <v>0.6699846860643185</v>
      </c>
    </row>
    <row r="68" spans="1:8" ht="12.75">
      <c r="A68" s="16">
        <v>830</v>
      </c>
      <c r="B68" s="17" t="s">
        <v>66</v>
      </c>
      <c r="C68" s="18">
        <v>342</v>
      </c>
      <c r="D68" s="29">
        <v>0.6710487589522222</v>
      </c>
      <c r="E68" s="18">
        <v>49974</v>
      </c>
      <c r="F68" s="29">
        <v>98.05552830373786</v>
      </c>
      <c r="G68" s="18">
        <v>649</v>
      </c>
      <c r="H68" s="29">
        <v>1.2734229373099184</v>
      </c>
    </row>
    <row r="69" spans="1:8" ht="12.75">
      <c r="A69" s="16">
        <v>856</v>
      </c>
      <c r="B69" s="17" t="s">
        <v>67</v>
      </c>
      <c r="C69" s="18">
        <v>7534</v>
      </c>
      <c r="D69" s="29">
        <v>42.101145571388656</v>
      </c>
      <c r="E69" s="18">
        <v>10267</v>
      </c>
      <c r="F69" s="29">
        <v>57.37356803576418</v>
      </c>
      <c r="G69" s="18">
        <v>94</v>
      </c>
      <c r="H69" s="29">
        <v>0.5252863928471639</v>
      </c>
    </row>
    <row r="70" spans="1:8" ht="12.75">
      <c r="A70" s="16">
        <v>855</v>
      </c>
      <c r="B70" s="17" t="s">
        <v>68</v>
      </c>
      <c r="C70" s="18">
        <v>3253</v>
      </c>
      <c r="D70" s="29">
        <v>6.9521916607894685</v>
      </c>
      <c r="E70" s="18">
        <v>43455</v>
      </c>
      <c r="F70" s="29">
        <v>92.87042379944862</v>
      </c>
      <c r="G70" s="18">
        <v>83</v>
      </c>
      <c r="H70" s="29">
        <v>0.17738453976192</v>
      </c>
    </row>
    <row r="71" spans="1:8" ht="12.75">
      <c r="A71" s="16">
        <v>925</v>
      </c>
      <c r="B71" s="17" t="s">
        <v>69</v>
      </c>
      <c r="C71" s="18">
        <v>837</v>
      </c>
      <c r="D71" s="29">
        <v>1.7320944477784908</v>
      </c>
      <c r="E71" s="18">
        <v>47477</v>
      </c>
      <c r="F71" s="29">
        <v>98.24928088074002</v>
      </c>
      <c r="G71" s="18">
        <v>9</v>
      </c>
      <c r="H71" s="29">
        <v>0.018624671481489146</v>
      </c>
    </row>
    <row r="72" spans="1:8" ht="12.75">
      <c r="A72" s="16">
        <v>928</v>
      </c>
      <c r="B72" s="17" t="s">
        <v>70</v>
      </c>
      <c r="C72" s="18">
        <v>1899</v>
      </c>
      <c r="D72" s="29">
        <v>4.1988192893625484</v>
      </c>
      <c r="E72" s="18">
        <v>43261</v>
      </c>
      <c r="F72" s="29">
        <v>95.6530391138037</v>
      </c>
      <c r="G72" s="18">
        <v>67</v>
      </c>
      <c r="H72" s="29">
        <v>0.14814159683374975</v>
      </c>
    </row>
    <row r="73" spans="1:8" ht="12.75">
      <c r="A73" s="16">
        <v>892</v>
      </c>
      <c r="B73" s="17" t="s">
        <v>71</v>
      </c>
      <c r="C73" s="18">
        <v>1496</v>
      </c>
      <c r="D73" s="29">
        <v>10.979816513761467</v>
      </c>
      <c r="E73" s="18">
        <v>12120</v>
      </c>
      <c r="F73" s="29">
        <v>88.95412844036697</v>
      </c>
      <c r="G73" s="18">
        <v>9</v>
      </c>
      <c r="H73" s="29">
        <v>0.06605504587155964</v>
      </c>
    </row>
    <row r="74" spans="1:8" ht="12.75">
      <c r="A74" s="16">
        <v>891</v>
      </c>
      <c r="B74" s="17" t="s">
        <v>72</v>
      </c>
      <c r="C74" s="18">
        <v>1065</v>
      </c>
      <c r="D74" s="29">
        <v>1.9392195779238515</v>
      </c>
      <c r="E74" s="18">
        <v>53011</v>
      </c>
      <c r="F74" s="29">
        <v>96.52579253081811</v>
      </c>
      <c r="G74" s="18">
        <v>843</v>
      </c>
      <c r="H74" s="29">
        <v>1.5349878912580346</v>
      </c>
    </row>
    <row r="75" spans="1:8" ht="12.75">
      <c r="A75" s="16">
        <v>857</v>
      </c>
      <c r="B75" s="17" t="s">
        <v>73</v>
      </c>
      <c r="C75" s="18">
        <v>29</v>
      </c>
      <c r="D75" s="29">
        <v>1.2023217247097846</v>
      </c>
      <c r="E75" s="18">
        <v>2383</v>
      </c>
      <c r="F75" s="29">
        <v>98.79767827529021</v>
      </c>
      <c r="G75" s="18">
        <v>0</v>
      </c>
      <c r="H75" s="29">
        <v>0</v>
      </c>
    </row>
    <row r="76" spans="1:8" ht="12.75">
      <c r="A76" s="16"/>
      <c r="B76" s="17"/>
      <c r="C76" s="18"/>
      <c r="D76" s="29"/>
      <c r="E76" s="18"/>
      <c r="F76" s="29"/>
      <c r="G76" s="18"/>
      <c r="H76" s="29"/>
    </row>
    <row r="77" spans="1:8" ht="12.75">
      <c r="A77" s="16"/>
      <c r="B77" s="11" t="s">
        <v>74</v>
      </c>
      <c r="C77" s="30">
        <v>41810</v>
      </c>
      <c r="D77" s="31">
        <v>11.1</v>
      </c>
      <c r="E77" s="30">
        <v>332830</v>
      </c>
      <c r="F77" s="31">
        <v>88.7</v>
      </c>
      <c r="G77" s="30">
        <v>570</v>
      </c>
      <c r="H77" s="31">
        <v>0.2</v>
      </c>
    </row>
    <row r="78" spans="1:8" ht="12.75">
      <c r="A78" s="16">
        <v>330</v>
      </c>
      <c r="B78" s="17" t="s">
        <v>75</v>
      </c>
      <c r="C78" s="18">
        <v>21370</v>
      </c>
      <c r="D78" s="29">
        <v>30.406511005819496</v>
      </c>
      <c r="E78" s="18">
        <v>48713</v>
      </c>
      <c r="F78" s="29">
        <v>69.31176278083693</v>
      </c>
      <c r="G78" s="18">
        <v>198</v>
      </c>
      <c r="H78" s="29">
        <v>0.28172621334357795</v>
      </c>
    </row>
    <row r="79" spans="1:8" ht="12.75">
      <c r="A79" s="16">
        <v>331</v>
      </c>
      <c r="B79" s="17" t="s">
        <v>76</v>
      </c>
      <c r="C79" s="18">
        <v>3514</v>
      </c>
      <c r="D79" s="29">
        <v>16.570000471542414</v>
      </c>
      <c r="E79" s="18">
        <v>17677</v>
      </c>
      <c r="F79" s="29">
        <v>83.35455274201915</v>
      </c>
      <c r="G79" s="18">
        <v>16</v>
      </c>
      <c r="H79" s="29">
        <v>0.07544678643844013</v>
      </c>
    </row>
    <row r="80" spans="1:8" ht="12.75">
      <c r="A80" s="16">
        <v>332</v>
      </c>
      <c r="B80" s="17" t="s">
        <v>77</v>
      </c>
      <c r="C80" s="18">
        <v>1621</v>
      </c>
      <c r="D80" s="29">
        <v>7.811295296838859</v>
      </c>
      <c r="E80" s="18">
        <v>19129</v>
      </c>
      <c r="F80" s="29">
        <v>92.179067077872</v>
      </c>
      <c r="G80" s="18" t="s">
        <v>14</v>
      </c>
      <c r="H80" s="29" t="s">
        <v>14</v>
      </c>
    </row>
    <row r="81" spans="1:8" ht="12.75">
      <c r="A81" s="16">
        <v>884</v>
      </c>
      <c r="B81" s="17" t="s">
        <v>78</v>
      </c>
      <c r="C81" s="18">
        <v>97</v>
      </c>
      <c r="D81" s="29">
        <v>0.9333205041855095</v>
      </c>
      <c r="E81" s="18">
        <v>10295</v>
      </c>
      <c r="F81" s="29">
        <v>99.0570576349466</v>
      </c>
      <c r="G81" s="18" t="s">
        <v>14</v>
      </c>
      <c r="H81" s="29" t="s">
        <v>14</v>
      </c>
    </row>
    <row r="82" spans="1:8" ht="12.75">
      <c r="A82" s="16">
        <v>333</v>
      </c>
      <c r="B82" s="17" t="s">
        <v>79</v>
      </c>
      <c r="C82" s="18">
        <v>3267</v>
      </c>
      <c r="D82" s="29">
        <v>16.460926084546784</v>
      </c>
      <c r="E82" s="18">
        <v>16577</v>
      </c>
      <c r="F82" s="29">
        <v>83.52395828084849</v>
      </c>
      <c r="G82" s="18">
        <v>3</v>
      </c>
      <c r="H82" s="29">
        <v>0.015115634604726154</v>
      </c>
    </row>
    <row r="83" spans="1:8" ht="12.75">
      <c r="A83" s="16">
        <v>893</v>
      </c>
      <c r="B83" s="17" t="s">
        <v>80</v>
      </c>
      <c r="C83" s="18">
        <v>243</v>
      </c>
      <c r="D83" s="29">
        <v>1.3422448077772868</v>
      </c>
      <c r="E83" s="18">
        <v>17845</v>
      </c>
      <c r="F83" s="29">
        <v>98.56937693327441</v>
      </c>
      <c r="G83" s="18">
        <v>16</v>
      </c>
      <c r="H83" s="29">
        <v>0.08837825894829872</v>
      </c>
    </row>
    <row r="84" spans="1:8" ht="12.75">
      <c r="A84" s="16">
        <v>334</v>
      </c>
      <c r="B84" s="17" t="s">
        <v>81</v>
      </c>
      <c r="C84" s="18">
        <v>622</v>
      </c>
      <c r="D84" s="29">
        <v>4.013939081053175</v>
      </c>
      <c r="E84" s="18">
        <v>14858</v>
      </c>
      <c r="F84" s="29">
        <v>95.88280846670109</v>
      </c>
      <c r="G84" s="18">
        <v>16</v>
      </c>
      <c r="H84" s="29">
        <v>0.10325245224574084</v>
      </c>
    </row>
    <row r="85" spans="1:8" ht="12.75">
      <c r="A85" s="16">
        <v>860</v>
      </c>
      <c r="B85" s="17" t="s">
        <v>82</v>
      </c>
      <c r="C85" s="18">
        <v>1234</v>
      </c>
      <c r="D85" s="29">
        <v>2.025939911344607</v>
      </c>
      <c r="E85" s="18">
        <v>59668</v>
      </c>
      <c r="F85" s="29">
        <v>97.96092595632902</v>
      </c>
      <c r="G85" s="18">
        <v>8</v>
      </c>
      <c r="H85" s="29">
        <v>0.01313413232638319</v>
      </c>
    </row>
    <row r="86" spans="1:8" ht="12.75">
      <c r="A86" s="16">
        <v>861</v>
      </c>
      <c r="B86" s="17" t="s">
        <v>83</v>
      </c>
      <c r="C86" s="18">
        <v>1188</v>
      </c>
      <c r="D86" s="29">
        <v>8.086583622626097</v>
      </c>
      <c r="E86" s="18">
        <v>13498</v>
      </c>
      <c r="F86" s="29">
        <v>91.87938193451774</v>
      </c>
      <c r="G86" s="18">
        <v>5</v>
      </c>
      <c r="H86" s="29">
        <v>0.034034442856170445</v>
      </c>
    </row>
    <row r="87" spans="1:8" ht="12.75">
      <c r="A87" s="16">
        <v>894</v>
      </c>
      <c r="B87" s="17" t="s">
        <v>84</v>
      </c>
      <c r="C87" s="18">
        <v>447</v>
      </c>
      <c r="D87" s="29">
        <v>4.242194172914491</v>
      </c>
      <c r="E87" s="18">
        <v>10076</v>
      </c>
      <c r="F87" s="29">
        <v>95.62494068520452</v>
      </c>
      <c r="G87" s="18">
        <v>14</v>
      </c>
      <c r="H87" s="29">
        <v>0.1328651418809908</v>
      </c>
    </row>
    <row r="88" spans="1:8" ht="12.75">
      <c r="A88" s="16">
        <v>335</v>
      </c>
      <c r="B88" s="17" t="s">
        <v>85</v>
      </c>
      <c r="C88" s="18">
        <v>2834</v>
      </c>
      <c r="D88" s="29">
        <v>13.564351696740534</v>
      </c>
      <c r="E88" s="18">
        <v>17989</v>
      </c>
      <c r="F88" s="29">
        <v>86.10060785909155</v>
      </c>
      <c r="G88" s="18">
        <v>70</v>
      </c>
      <c r="H88" s="29">
        <v>0.33504044416790313</v>
      </c>
    </row>
    <row r="89" spans="1:8" ht="12.75">
      <c r="A89" s="16">
        <v>937</v>
      </c>
      <c r="B89" s="17" t="s">
        <v>86</v>
      </c>
      <c r="C89" s="18">
        <v>1611</v>
      </c>
      <c r="D89" s="29">
        <v>4.6987108440763</v>
      </c>
      <c r="E89" s="18">
        <v>32562</v>
      </c>
      <c r="F89" s="29">
        <v>94.97170856909526</v>
      </c>
      <c r="G89" s="18">
        <v>113</v>
      </c>
      <c r="H89" s="29">
        <v>0.3295805868284431</v>
      </c>
    </row>
    <row r="90" spans="1:8" ht="12.75">
      <c r="A90" s="16">
        <v>336</v>
      </c>
      <c r="B90" s="17" t="s">
        <v>87</v>
      </c>
      <c r="C90" s="18">
        <v>2735</v>
      </c>
      <c r="D90" s="29">
        <v>16.135693215339234</v>
      </c>
      <c r="E90" s="18">
        <v>14118</v>
      </c>
      <c r="F90" s="29">
        <v>83.2920353982301</v>
      </c>
      <c r="G90" s="18">
        <v>97</v>
      </c>
      <c r="H90" s="29">
        <v>0.5722713864306785</v>
      </c>
    </row>
    <row r="91" spans="1:8" ht="12.75">
      <c r="A91" s="16">
        <v>885</v>
      </c>
      <c r="B91" s="20" t="s">
        <v>88</v>
      </c>
      <c r="C91" s="18">
        <v>1029</v>
      </c>
      <c r="D91" s="29">
        <v>2.5182937275152346</v>
      </c>
      <c r="E91" s="18">
        <v>39824</v>
      </c>
      <c r="F91" s="29">
        <v>97.46212770123101</v>
      </c>
      <c r="G91" s="18">
        <v>8</v>
      </c>
      <c r="H91" s="29">
        <v>0.019578571253762757</v>
      </c>
    </row>
    <row r="92" spans="1:8" ht="12.75">
      <c r="A92" s="16"/>
      <c r="B92" s="17"/>
      <c r="C92" s="18"/>
      <c r="D92" s="29"/>
      <c r="E92" s="18"/>
      <c r="F92" s="29"/>
      <c r="G92" s="18"/>
      <c r="H92" s="29"/>
    </row>
    <row r="93" spans="1:8" ht="12.75">
      <c r="A93" s="16"/>
      <c r="B93" s="11" t="s">
        <v>89</v>
      </c>
      <c r="C93" s="30">
        <v>19580</v>
      </c>
      <c r="D93" s="31">
        <v>5</v>
      </c>
      <c r="E93" s="30">
        <v>369060</v>
      </c>
      <c r="F93" s="31">
        <v>94.7</v>
      </c>
      <c r="G93" s="30">
        <v>1070</v>
      </c>
      <c r="H93" s="31">
        <v>0.3</v>
      </c>
    </row>
    <row r="94" spans="1:8" ht="12.75">
      <c r="A94" s="16">
        <v>820</v>
      </c>
      <c r="B94" s="17" t="s">
        <v>90</v>
      </c>
      <c r="C94" s="18">
        <v>2565</v>
      </c>
      <c r="D94" s="29">
        <v>6.808228268082282</v>
      </c>
      <c r="E94" s="18">
        <v>35042</v>
      </c>
      <c r="F94" s="29">
        <v>93.01128069011281</v>
      </c>
      <c r="G94" s="18">
        <v>68</v>
      </c>
      <c r="H94" s="29">
        <v>0.1804910418049104</v>
      </c>
    </row>
    <row r="95" spans="1:8" ht="12.75">
      <c r="A95" s="16">
        <v>873</v>
      </c>
      <c r="B95" s="17" t="s">
        <v>91</v>
      </c>
      <c r="C95" s="18">
        <v>1263</v>
      </c>
      <c r="D95" s="29">
        <v>3.86167675655843</v>
      </c>
      <c r="E95" s="18">
        <v>31360</v>
      </c>
      <c r="F95" s="29">
        <v>95.88454717788785</v>
      </c>
      <c r="G95" s="18">
        <v>83</v>
      </c>
      <c r="H95" s="29">
        <v>0.25377606555372106</v>
      </c>
    </row>
    <row r="96" spans="1:8" ht="12.75">
      <c r="A96" s="16">
        <v>881</v>
      </c>
      <c r="B96" s="17" t="s">
        <v>92</v>
      </c>
      <c r="C96" s="18">
        <v>2188</v>
      </c>
      <c r="D96" s="29">
        <v>2.4018881387562434</v>
      </c>
      <c r="E96" s="18">
        <v>88705</v>
      </c>
      <c r="F96" s="29">
        <v>97.37636533289424</v>
      </c>
      <c r="G96" s="18">
        <v>202</v>
      </c>
      <c r="H96" s="29">
        <v>0.2217465283495252</v>
      </c>
    </row>
    <row r="97" spans="1:8" ht="12.75">
      <c r="A97" s="16">
        <v>919</v>
      </c>
      <c r="B97" s="17" t="s">
        <v>93</v>
      </c>
      <c r="C97" s="18">
        <v>4840</v>
      </c>
      <c r="D97" s="29">
        <v>6.031002342620745</v>
      </c>
      <c r="E97" s="18">
        <v>75105</v>
      </c>
      <c r="F97" s="29">
        <v>93.58645267407665</v>
      </c>
      <c r="G97" s="18">
        <v>307</v>
      </c>
      <c r="H97" s="29">
        <v>0.38254498330259684</v>
      </c>
    </row>
    <row r="98" spans="1:8" ht="12.75">
      <c r="A98" s="16">
        <v>821</v>
      </c>
      <c r="B98" s="17" t="s">
        <v>94</v>
      </c>
      <c r="C98" s="18">
        <v>3919</v>
      </c>
      <c r="D98" s="29">
        <v>31.864379217822584</v>
      </c>
      <c r="E98" s="18">
        <v>8373</v>
      </c>
      <c r="F98" s="29">
        <v>68.07870558581999</v>
      </c>
      <c r="G98" s="18">
        <v>7</v>
      </c>
      <c r="H98" s="29">
        <v>0.056915196357427436</v>
      </c>
    </row>
    <row r="99" spans="1:8" ht="12.75">
      <c r="A99" s="16">
        <v>926</v>
      </c>
      <c r="B99" s="17" t="s">
        <v>95</v>
      </c>
      <c r="C99" s="18">
        <v>766</v>
      </c>
      <c r="D99" s="29">
        <v>1.6327400618139187</v>
      </c>
      <c r="E99" s="18">
        <v>46136</v>
      </c>
      <c r="F99" s="29">
        <v>98.33955025045294</v>
      </c>
      <c r="G99" s="18">
        <v>13</v>
      </c>
      <c r="H99" s="29">
        <v>0.02770968773313439</v>
      </c>
    </row>
    <row r="100" spans="1:8" ht="12.75">
      <c r="A100" s="16">
        <v>874</v>
      </c>
      <c r="B100" s="17" t="s">
        <v>96</v>
      </c>
      <c r="C100" s="18">
        <v>2050</v>
      </c>
      <c r="D100" s="29">
        <v>15.556230080437091</v>
      </c>
      <c r="E100" s="18">
        <v>11072</v>
      </c>
      <c r="F100" s="29">
        <v>84.01881924419487</v>
      </c>
      <c r="G100" s="18">
        <v>56</v>
      </c>
      <c r="H100" s="29">
        <v>0.4249506753680376</v>
      </c>
    </row>
    <row r="101" spans="1:8" ht="12.75">
      <c r="A101" s="16">
        <v>882</v>
      </c>
      <c r="B101" s="17" t="s">
        <v>97</v>
      </c>
      <c r="C101" s="18">
        <v>722</v>
      </c>
      <c r="D101" s="29">
        <v>5.731978405843124</v>
      </c>
      <c r="E101" s="18">
        <v>11859</v>
      </c>
      <c r="F101" s="29">
        <v>94.14893617021278</v>
      </c>
      <c r="G101" s="18">
        <v>15</v>
      </c>
      <c r="H101" s="29">
        <v>0.11908542394410924</v>
      </c>
    </row>
    <row r="102" spans="1:8" ht="12.75">
      <c r="A102" s="16">
        <v>935</v>
      </c>
      <c r="B102" s="17" t="s">
        <v>98</v>
      </c>
      <c r="C102" s="18">
        <v>866</v>
      </c>
      <c r="D102" s="29">
        <v>1.5989365041265857</v>
      </c>
      <c r="E102" s="18">
        <v>53008</v>
      </c>
      <c r="F102" s="29">
        <v>97.87116190616865</v>
      </c>
      <c r="G102" s="18">
        <v>287</v>
      </c>
      <c r="H102" s="29">
        <v>0.5299015897047691</v>
      </c>
    </row>
    <row r="103" spans="1:8" ht="12.75">
      <c r="A103" s="16">
        <v>883</v>
      </c>
      <c r="B103" s="20" t="s">
        <v>99</v>
      </c>
      <c r="C103" s="18">
        <v>405</v>
      </c>
      <c r="D103" s="29">
        <v>4.5835219556360345</v>
      </c>
      <c r="E103" s="18">
        <v>8397</v>
      </c>
      <c r="F103" s="29">
        <v>95.03168854685377</v>
      </c>
      <c r="G103" s="18">
        <v>34</v>
      </c>
      <c r="H103" s="29">
        <v>0.3847894975101856</v>
      </c>
    </row>
    <row r="104" spans="1:8" ht="12.75">
      <c r="A104" s="16"/>
      <c r="B104" s="14"/>
      <c r="C104" s="18"/>
      <c r="D104" s="29"/>
      <c r="E104" s="18"/>
      <c r="F104" s="29"/>
      <c r="G104" s="18"/>
      <c r="H104" s="29"/>
    </row>
    <row r="105" spans="1:8" ht="12.75">
      <c r="A105" s="16"/>
      <c r="B105" s="11" t="s">
        <v>100</v>
      </c>
      <c r="C105" s="30">
        <v>141780</v>
      </c>
      <c r="D105" s="31">
        <v>33.5</v>
      </c>
      <c r="E105" s="30">
        <v>277900</v>
      </c>
      <c r="F105" s="31">
        <v>65.7</v>
      </c>
      <c r="G105" s="30">
        <v>3480</v>
      </c>
      <c r="H105" s="31">
        <v>0.8</v>
      </c>
    </row>
    <row r="106" spans="1:8" ht="12.75">
      <c r="A106" s="16"/>
      <c r="B106" s="11" t="s">
        <v>101</v>
      </c>
      <c r="C106" s="30">
        <v>60540</v>
      </c>
      <c r="D106" s="31">
        <v>47.4</v>
      </c>
      <c r="E106" s="30">
        <v>66850</v>
      </c>
      <c r="F106" s="31">
        <v>52.3</v>
      </c>
      <c r="G106" s="30">
        <v>390</v>
      </c>
      <c r="H106" s="31">
        <v>0.3</v>
      </c>
    </row>
    <row r="107" spans="1:8" ht="12.75">
      <c r="A107" s="16">
        <v>202</v>
      </c>
      <c r="B107" s="17" t="s">
        <v>102</v>
      </c>
      <c r="C107" s="18">
        <v>4120</v>
      </c>
      <c r="D107" s="29">
        <v>41.4070351758794</v>
      </c>
      <c r="E107" s="18">
        <v>5727</v>
      </c>
      <c r="F107" s="29">
        <v>57.55778894472362</v>
      </c>
      <c r="G107" s="18">
        <v>103</v>
      </c>
      <c r="H107" s="29">
        <v>1.035175879396985</v>
      </c>
    </row>
    <row r="108" spans="1:8" ht="12.75">
      <c r="A108" s="16">
        <v>201</v>
      </c>
      <c r="B108" s="17" t="s">
        <v>103</v>
      </c>
      <c r="C108" s="18" t="s">
        <v>104</v>
      </c>
      <c r="D108" s="29" t="s">
        <v>104</v>
      </c>
      <c r="E108" s="18" t="s">
        <v>104</v>
      </c>
      <c r="F108" s="29" t="s">
        <v>104</v>
      </c>
      <c r="G108" s="18" t="s">
        <v>104</v>
      </c>
      <c r="H108" s="29" t="s">
        <v>104</v>
      </c>
    </row>
    <row r="109" spans="1:8" ht="12.75">
      <c r="A109" s="16">
        <v>204</v>
      </c>
      <c r="B109" s="17" t="s">
        <v>105</v>
      </c>
      <c r="C109" s="18">
        <v>3359</v>
      </c>
      <c r="D109" s="29">
        <v>48.08187804179788</v>
      </c>
      <c r="E109" s="18">
        <v>3621</v>
      </c>
      <c r="F109" s="29">
        <v>51.83223590037217</v>
      </c>
      <c r="G109" s="18">
        <v>6</v>
      </c>
      <c r="H109" s="29">
        <v>0.08588605782994561</v>
      </c>
    </row>
    <row r="110" spans="1:8" ht="12.75">
      <c r="A110" s="16">
        <v>205</v>
      </c>
      <c r="B110" s="17" t="s">
        <v>106</v>
      </c>
      <c r="C110" s="18">
        <v>2529</v>
      </c>
      <c r="D110" s="29">
        <v>36.88739789964994</v>
      </c>
      <c r="E110" s="18">
        <v>4304</v>
      </c>
      <c r="F110" s="29">
        <v>62.77712952158693</v>
      </c>
      <c r="G110" s="18">
        <v>23</v>
      </c>
      <c r="H110" s="29">
        <v>0.3354725787631272</v>
      </c>
    </row>
    <row r="111" spans="1:8" ht="12.75">
      <c r="A111" s="16">
        <v>309</v>
      </c>
      <c r="B111" s="17" t="s">
        <v>107</v>
      </c>
      <c r="C111" s="18">
        <v>5349</v>
      </c>
      <c r="D111" s="29">
        <v>45.88265568708183</v>
      </c>
      <c r="E111" s="18">
        <v>6305</v>
      </c>
      <c r="F111" s="29">
        <v>54.08303311031052</v>
      </c>
      <c r="G111" s="18">
        <v>4</v>
      </c>
      <c r="H111" s="29">
        <v>0.03431120260765139</v>
      </c>
    </row>
    <row r="112" spans="1:8" ht="12.75">
      <c r="A112" s="16">
        <v>206</v>
      </c>
      <c r="B112" s="17" t="s">
        <v>108</v>
      </c>
      <c r="C112" s="18">
        <v>3645</v>
      </c>
      <c r="D112" s="29">
        <v>45.206498821778496</v>
      </c>
      <c r="E112" s="18">
        <v>4407</v>
      </c>
      <c r="F112" s="29">
        <v>54.65707553019967</v>
      </c>
      <c r="G112" s="18">
        <v>11</v>
      </c>
      <c r="H112" s="29">
        <v>0.1364256480218281</v>
      </c>
    </row>
    <row r="113" spans="1:8" ht="12.75">
      <c r="A113" s="16">
        <v>207</v>
      </c>
      <c r="B113" s="17" t="s">
        <v>109</v>
      </c>
      <c r="C113" s="18">
        <v>1512</v>
      </c>
      <c r="D113" s="29">
        <v>43.0401366353544</v>
      </c>
      <c r="E113" s="18">
        <v>2001</v>
      </c>
      <c r="F113" s="29">
        <v>56.9598633646456</v>
      </c>
      <c r="G113" s="18">
        <v>0</v>
      </c>
      <c r="H113" s="29">
        <v>0</v>
      </c>
    </row>
    <row r="114" spans="1:8" ht="12.75">
      <c r="A114" s="16">
        <v>208</v>
      </c>
      <c r="B114" s="17" t="s">
        <v>110</v>
      </c>
      <c r="C114" s="18">
        <v>3174</v>
      </c>
      <c r="D114" s="29">
        <v>39.42857142857143</v>
      </c>
      <c r="E114" s="18">
        <v>4874</v>
      </c>
      <c r="F114" s="29">
        <v>60.54658385093168</v>
      </c>
      <c r="G114" s="18" t="s">
        <v>14</v>
      </c>
      <c r="H114" s="29" t="s">
        <v>14</v>
      </c>
    </row>
    <row r="115" spans="1:8" ht="12.75">
      <c r="A115" s="16">
        <v>209</v>
      </c>
      <c r="B115" s="17" t="s">
        <v>111</v>
      </c>
      <c r="C115" s="18">
        <v>2737</v>
      </c>
      <c r="D115" s="29">
        <v>24.875034081614107</v>
      </c>
      <c r="E115" s="18">
        <v>8247</v>
      </c>
      <c r="F115" s="29">
        <v>74.95228574025265</v>
      </c>
      <c r="G115" s="18">
        <v>19</v>
      </c>
      <c r="H115" s="29">
        <v>0.17268017813323638</v>
      </c>
    </row>
    <row r="116" spans="1:8" ht="12.75">
      <c r="A116" s="16">
        <v>316</v>
      </c>
      <c r="B116" s="17" t="s">
        <v>112</v>
      </c>
      <c r="C116" s="18">
        <v>11488</v>
      </c>
      <c r="D116" s="29">
        <v>62.85495431416535</v>
      </c>
      <c r="E116" s="18">
        <v>6620</v>
      </c>
      <c r="F116" s="29">
        <v>36.22038627783553</v>
      </c>
      <c r="G116" s="18">
        <v>169</v>
      </c>
      <c r="H116" s="29">
        <v>0.9246594079991246</v>
      </c>
    </row>
    <row r="117" spans="1:8" ht="12.75">
      <c r="A117" s="16">
        <v>210</v>
      </c>
      <c r="B117" s="17" t="s">
        <v>113</v>
      </c>
      <c r="C117" s="18">
        <v>4637</v>
      </c>
      <c r="D117" s="29">
        <v>45.318608287724786</v>
      </c>
      <c r="E117" s="18">
        <v>5571</v>
      </c>
      <c r="F117" s="29">
        <v>54.44683346364347</v>
      </c>
      <c r="G117" s="18">
        <v>24</v>
      </c>
      <c r="H117" s="29">
        <v>0.23455824863174357</v>
      </c>
    </row>
    <row r="118" spans="1:8" ht="12.75">
      <c r="A118" s="16">
        <v>211</v>
      </c>
      <c r="B118" s="17" t="s">
        <v>114</v>
      </c>
      <c r="C118" s="18">
        <v>9461</v>
      </c>
      <c r="D118" s="29">
        <v>65.86146884789419</v>
      </c>
      <c r="E118" s="18">
        <v>4883</v>
      </c>
      <c r="F118" s="29">
        <v>33.992342499129826</v>
      </c>
      <c r="G118" s="18">
        <v>21</v>
      </c>
      <c r="H118" s="29">
        <v>0.1461886529759833</v>
      </c>
    </row>
    <row r="119" spans="1:8" ht="12.75">
      <c r="A119" s="16">
        <v>212</v>
      </c>
      <c r="B119" s="17" t="s">
        <v>115</v>
      </c>
      <c r="C119" s="18">
        <v>3779</v>
      </c>
      <c r="D119" s="29">
        <v>36.235497171349124</v>
      </c>
      <c r="E119" s="18">
        <v>6648</v>
      </c>
      <c r="F119" s="29">
        <v>63.74532553456708</v>
      </c>
      <c r="G119" s="18" t="s">
        <v>14</v>
      </c>
      <c r="H119" s="29" t="s">
        <v>14</v>
      </c>
    </row>
    <row r="120" spans="1:8" ht="12.75">
      <c r="A120" s="16">
        <v>213</v>
      </c>
      <c r="B120" s="17" t="s">
        <v>116</v>
      </c>
      <c r="C120" s="18">
        <v>4751</v>
      </c>
      <c r="D120" s="29">
        <v>56.5595238095238</v>
      </c>
      <c r="E120" s="18">
        <v>3639</v>
      </c>
      <c r="F120" s="29">
        <v>43.32142857142857</v>
      </c>
      <c r="G120" s="18">
        <v>10</v>
      </c>
      <c r="H120" s="29">
        <v>0.11904761904761905</v>
      </c>
    </row>
    <row r="121" spans="1:8" ht="12.75">
      <c r="A121" s="16"/>
      <c r="B121" s="11" t="s">
        <v>117</v>
      </c>
      <c r="C121" s="30">
        <v>81240</v>
      </c>
      <c r="D121" s="31">
        <v>27.5</v>
      </c>
      <c r="E121" s="30">
        <v>211050</v>
      </c>
      <c r="F121" s="31">
        <v>71.5</v>
      </c>
      <c r="G121" s="30">
        <v>3080</v>
      </c>
      <c r="H121" s="31">
        <v>1</v>
      </c>
    </row>
    <row r="122" spans="1:8" ht="12.75">
      <c r="A122" s="16">
        <v>301</v>
      </c>
      <c r="B122" s="17" t="s">
        <v>118</v>
      </c>
      <c r="C122" s="18">
        <v>2358</v>
      </c>
      <c r="D122" s="29">
        <v>18.666877770740975</v>
      </c>
      <c r="E122" s="18">
        <v>10109</v>
      </c>
      <c r="F122" s="29">
        <v>80.02691576947434</v>
      </c>
      <c r="G122" s="18">
        <v>165</v>
      </c>
      <c r="H122" s="29">
        <v>1.3062064597846739</v>
      </c>
    </row>
    <row r="123" spans="1:8" ht="12.75">
      <c r="A123" s="16">
        <v>302</v>
      </c>
      <c r="B123" s="17" t="s">
        <v>119</v>
      </c>
      <c r="C123" s="18">
        <v>6621</v>
      </c>
      <c r="D123" s="29">
        <v>33.87393840171902</v>
      </c>
      <c r="E123" s="18">
        <v>12806</v>
      </c>
      <c r="F123" s="29">
        <v>65.51724137931035</v>
      </c>
      <c r="G123" s="18">
        <v>119</v>
      </c>
      <c r="H123" s="29">
        <v>0.6088202189706334</v>
      </c>
    </row>
    <row r="124" spans="1:8" ht="12.75">
      <c r="A124" s="16">
        <v>303</v>
      </c>
      <c r="B124" s="17" t="s">
        <v>120</v>
      </c>
      <c r="C124" s="18">
        <v>1491</v>
      </c>
      <c r="D124" s="29">
        <v>8.136869679109365</v>
      </c>
      <c r="E124" s="18">
        <v>16607</v>
      </c>
      <c r="F124" s="29">
        <v>90.62977515826239</v>
      </c>
      <c r="G124" s="18">
        <v>226</v>
      </c>
      <c r="H124" s="29">
        <v>1.233355162628247</v>
      </c>
    </row>
    <row r="125" spans="1:8" ht="12.75">
      <c r="A125" s="16">
        <v>304</v>
      </c>
      <c r="B125" s="17" t="s">
        <v>121</v>
      </c>
      <c r="C125" s="18">
        <v>9019</v>
      </c>
      <c r="D125" s="29">
        <v>54.93695559481026</v>
      </c>
      <c r="E125" s="18">
        <v>7337</v>
      </c>
      <c r="F125" s="29">
        <v>44.69147834561735</v>
      </c>
      <c r="G125" s="18">
        <v>61</v>
      </c>
      <c r="H125" s="29">
        <v>0.37156605957239447</v>
      </c>
    </row>
    <row r="126" spans="1:8" ht="12.75">
      <c r="A126" s="16">
        <v>305</v>
      </c>
      <c r="B126" s="17" t="s">
        <v>122</v>
      </c>
      <c r="C126" s="18">
        <v>1129</v>
      </c>
      <c r="D126" s="29">
        <v>5.035008696427775</v>
      </c>
      <c r="E126" s="18">
        <v>20233</v>
      </c>
      <c r="F126" s="29">
        <v>90.23324265263346</v>
      </c>
      <c r="G126" s="18">
        <v>1061</v>
      </c>
      <c r="H126" s="29">
        <v>4.731748650938768</v>
      </c>
    </row>
    <row r="127" spans="1:8" ht="12.75">
      <c r="A127" s="16">
        <v>306</v>
      </c>
      <c r="B127" s="17" t="s">
        <v>123</v>
      </c>
      <c r="C127" s="18">
        <v>3414</v>
      </c>
      <c r="D127" s="29">
        <v>18.335123523093447</v>
      </c>
      <c r="E127" s="18">
        <v>15181</v>
      </c>
      <c r="F127" s="29">
        <v>81.53061224489797</v>
      </c>
      <c r="G127" s="18">
        <v>25</v>
      </c>
      <c r="H127" s="29">
        <v>0.13426423200859292</v>
      </c>
    </row>
    <row r="128" spans="1:8" ht="12.75">
      <c r="A128" s="16">
        <v>307</v>
      </c>
      <c r="B128" s="17" t="s">
        <v>124</v>
      </c>
      <c r="C128" s="18">
        <v>7367</v>
      </c>
      <c r="D128" s="29">
        <v>48.518177028451</v>
      </c>
      <c r="E128" s="18">
        <v>7741</v>
      </c>
      <c r="F128" s="29">
        <v>50.98129610115911</v>
      </c>
      <c r="G128" s="18">
        <v>76</v>
      </c>
      <c r="H128" s="29">
        <v>0.5005268703898841</v>
      </c>
    </row>
    <row r="129" spans="1:8" ht="12.75">
      <c r="A129" s="16">
        <v>308</v>
      </c>
      <c r="B129" s="17" t="s">
        <v>125</v>
      </c>
      <c r="C129" s="18">
        <v>7783</v>
      </c>
      <c r="D129" s="29">
        <v>35.13135325449129</v>
      </c>
      <c r="E129" s="18">
        <v>14187</v>
      </c>
      <c r="F129" s="29">
        <v>64.03809695766002</v>
      </c>
      <c r="G129" s="18">
        <v>184</v>
      </c>
      <c r="H129" s="29">
        <v>0.8305497878486955</v>
      </c>
    </row>
    <row r="130" spans="1:8" ht="12.75">
      <c r="A130" s="16">
        <v>203</v>
      </c>
      <c r="B130" s="17" t="s">
        <v>126</v>
      </c>
      <c r="C130" s="18">
        <v>3777</v>
      </c>
      <c r="D130" s="29">
        <v>25.97304359785449</v>
      </c>
      <c r="E130" s="18">
        <v>10380</v>
      </c>
      <c r="F130" s="29">
        <v>71.37945261999725</v>
      </c>
      <c r="G130" s="18">
        <v>385</v>
      </c>
      <c r="H130" s="29">
        <v>2.64750378214826</v>
      </c>
    </row>
    <row r="131" spans="1:8" ht="12.75">
      <c r="A131" s="16">
        <v>310</v>
      </c>
      <c r="B131" s="17" t="s">
        <v>127</v>
      </c>
      <c r="C131" s="18">
        <v>4019</v>
      </c>
      <c r="D131" s="29">
        <v>44.48256779192031</v>
      </c>
      <c r="E131" s="18">
        <v>4958</v>
      </c>
      <c r="F131" s="29">
        <v>54.875484228002215</v>
      </c>
      <c r="G131" s="18">
        <v>58</v>
      </c>
      <c r="H131" s="29">
        <v>0.6419479800774764</v>
      </c>
    </row>
    <row r="132" spans="1:8" ht="12.75">
      <c r="A132" s="16">
        <v>311</v>
      </c>
      <c r="B132" s="17" t="s">
        <v>128</v>
      </c>
      <c r="C132" s="18">
        <v>623</v>
      </c>
      <c r="D132" s="29">
        <v>3.754369049053875</v>
      </c>
      <c r="E132" s="18">
        <v>15845</v>
      </c>
      <c r="F132" s="29">
        <v>95.48632035675546</v>
      </c>
      <c r="G132" s="18">
        <v>126</v>
      </c>
      <c r="H132" s="29">
        <v>0.7593105941906714</v>
      </c>
    </row>
    <row r="133" spans="1:8" ht="12.75">
      <c r="A133" s="16">
        <v>312</v>
      </c>
      <c r="B133" s="17" t="s">
        <v>129</v>
      </c>
      <c r="C133" s="18">
        <v>4319</v>
      </c>
      <c r="D133" s="29">
        <v>25.28688524590164</v>
      </c>
      <c r="E133" s="18">
        <v>12747</v>
      </c>
      <c r="F133" s="29">
        <v>74.6311475409836</v>
      </c>
      <c r="G133" s="18">
        <v>14</v>
      </c>
      <c r="H133" s="29">
        <v>0.08196721311475409</v>
      </c>
    </row>
    <row r="134" spans="1:8" ht="12.75">
      <c r="A134" s="16">
        <v>313</v>
      </c>
      <c r="B134" s="17" t="s">
        <v>130</v>
      </c>
      <c r="C134" s="18">
        <v>8587</v>
      </c>
      <c r="D134" s="29">
        <v>51.76009644364075</v>
      </c>
      <c r="E134" s="18">
        <v>7996</v>
      </c>
      <c r="F134" s="29">
        <v>48.19770946353225</v>
      </c>
      <c r="G134" s="18">
        <v>7</v>
      </c>
      <c r="H134" s="29">
        <v>0.04219409282700422</v>
      </c>
    </row>
    <row r="135" spans="1:8" ht="12.75">
      <c r="A135" s="16">
        <v>314</v>
      </c>
      <c r="B135" s="17" t="s">
        <v>131</v>
      </c>
      <c r="C135" s="18">
        <v>1935</v>
      </c>
      <c r="D135" s="29">
        <v>20.2109880927512</v>
      </c>
      <c r="E135" s="18">
        <v>7404</v>
      </c>
      <c r="F135" s="29">
        <v>77.33444746187591</v>
      </c>
      <c r="G135" s="18">
        <v>235</v>
      </c>
      <c r="H135" s="29">
        <v>2.4545644453728848</v>
      </c>
    </row>
    <row r="136" spans="1:8" ht="12.75">
      <c r="A136" s="16">
        <v>315</v>
      </c>
      <c r="B136" s="17" t="s">
        <v>132</v>
      </c>
      <c r="C136" s="18">
        <v>2053</v>
      </c>
      <c r="D136" s="29">
        <v>23.860994886099487</v>
      </c>
      <c r="E136" s="18">
        <v>6539</v>
      </c>
      <c r="F136" s="29">
        <v>75.9995350999535</v>
      </c>
      <c r="G136" s="18">
        <v>12</v>
      </c>
      <c r="H136" s="29">
        <v>0.1394700139470014</v>
      </c>
    </row>
    <row r="137" spans="1:8" ht="12.75">
      <c r="A137" s="16">
        <v>317</v>
      </c>
      <c r="B137" s="17" t="s">
        <v>133</v>
      </c>
      <c r="C137" s="18">
        <v>9196</v>
      </c>
      <c r="D137" s="29">
        <v>44.534844302387526</v>
      </c>
      <c r="E137" s="18">
        <v>11440</v>
      </c>
      <c r="F137" s="29">
        <v>55.402198653687826</v>
      </c>
      <c r="G137" s="18">
        <v>13</v>
      </c>
      <c r="H137" s="29">
        <v>0.06295704392464527</v>
      </c>
    </row>
    <row r="138" spans="1:8" ht="12.75">
      <c r="A138" s="16">
        <v>318</v>
      </c>
      <c r="B138" s="17" t="s">
        <v>134</v>
      </c>
      <c r="C138" s="18">
        <v>976</v>
      </c>
      <c r="D138" s="29">
        <v>13.621772505233775</v>
      </c>
      <c r="E138" s="18">
        <v>6097</v>
      </c>
      <c r="F138" s="29">
        <v>85.09420795533845</v>
      </c>
      <c r="G138" s="18">
        <v>92</v>
      </c>
      <c r="H138" s="29">
        <v>1.284019539427774</v>
      </c>
    </row>
    <row r="139" spans="1:8" ht="12.75">
      <c r="A139" s="16">
        <v>319</v>
      </c>
      <c r="B139" s="17" t="s">
        <v>135</v>
      </c>
      <c r="C139" s="18">
        <v>1736</v>
      </c>
      <c r="D139" s="29">
        <v>10.742574257425742</v>
      </c>
      <c r="E139" s="18">
        <v>14209</v>
      </c>
      <c r="F139" s="29">
        <v>87.9269801980198</v>
      </c>
      <c r="G139" s="18">
        <v>215</v>
      </c>
      <c r="H139" s="29">
        <v>1.3304455445544554</v>
      </c>
    </row>
    <row r="140" spans="1:8" ht="12.75">
      <c r="A140" s="16">
        <v>320</v>
      </c>
      <c r="B140" s="17" t="s">
        <v>136</v>
      </c>
      <c r="C140" s="18">
        <v>4832</v>
      </c>
      <c r="D140" s="29">
        <v>34.332812277959356</v>
      </c>
      <c r="E140" s="18">
        <v>9234</v>
      </c>
      <c r="F140" s="29">
        <v>65.61034531760693</v>
      </c>
      <c r="G140" s="18">
        <v>8</v>
      </c>
      <c r="H140" s="29">
        <v>0.05684240443370755</v>
      </c>
    </row>
    <row r="141" spans="1:8" ht="12.75">
      <c r="A141" s="16"/>
      <c r="B141" s="21"/>
      <c r="C141" s="18"/>
      <c r="D141" s="29"/>
      <c r="E141" s="18"/>
      <c r="F141" s="29"/>
      <c r="G141" s="18"/>
      <c r="H141" s="29"/>
    </row>
    <row r="142" spans="1:8" ht="12.75">
      <c r="A142" s="16"/>
      <c r="B142" s="11" t="s">
        <v>137</v>
      </c>
      <c r="C142" s="30">
        <v>28320</v>
      </c>
      <c r="D142" s="31">
        <v>5.5</v>
      </c>
      <c r="E142" s="30">
        <v>483060</v>
      </c>
      <c r="F142" s="31">
        <v>93.9</v>
      </c>
      <c r="G142" s="30">
        <v>2840</v>
      </c>
      <c r="H142" s="31">
        <v>0.6</v>
      </c>
    </row>
    <row r="143" spans="1:8" ht="12.75">
      <c r="A143" s="16">
        <v>867</v>
      </c>
      <c r="B143" s="17" t="s">
        <v>138</v>
      </c>
      <c r="C143" s="18">
        <v>239</v>
      </c>
      <c r="D143" s="29">
        <v>3.8523533204384264</v>
      </c>
      <c r="E143" s="18">
        <v>5741</v>
      </c>
      <c r="F143" s="29">
        <v>92.5370728562218</v>
      </c>
      <c r="G143" s="18">
        <v>224</v>
      </c>
      <c r="H143" s="29">
        <v>3.610573823339781</v>
      </c>
    </row>
    <row r="144" spans="1:8" ht="12.75">
      <c r="A144" s="16">
        <v>846</v>
      </c>
      <c r="B144" s="17" t="s">
        <v>139</v>
      </c>
      <c r="C144" s="18">
        <v>647</v>
      </c>
      <c r="D144" s="29">
        <v>5.3343226976667495</v>
      </c>
      <c r="E144" s="18">
        <v>11368</v>
      </c>
      <c r="F144" s="29">
        <v>93.72578118558826</v>
      </c>
      <c r="G144" s="18">
        <v>114</v>
      </c>
      <c r="H144" s="29">
        <v>0.9398961167449914</v>
      </c>
    </row>
    <row r="145" spans="1:8" ht="12.75">
      <c r="A145" s="16">
        <v>825</v>
      </c>
      <c r="B145" s="17" t="s">
        <v>140</v>
      </c>
      <c r="C145" s="18">
        <v>3985</v>
      </c>
      <c r="D145" s="29">
        <v>11.33906214432051</v>
      </c>
      <c r="E145" s="18">
        <v>30762</v>
      </c>
      <c r="F145" s="29">
        <v>87.53129979512862</v>
      </c>
      <c r="G145" s="18">
        <v>397</v>
      </c>
      <c r="H145" s="29">
        <v>1.1296380605508765</v>
      </c>
    </row>
    <row r="146" spans="1:8" ht="12.75">
      <c r="A146" s="16">
        <v>845</v>
      </c>
      <c r="B146" s="17" t="s">
        <v>141</v>
      </c>
      <c r="C146" s="18">
        <v>660</v>
      </c>
      <c r="D146" s="29">
        <v>2.299571443503711</v>
      </c>
      <c r="E146" s="18">
        <v>27975</v>
      </c>
      <c r="F146" s="29">
        <v>97.47047141214593</v>
      </c>
      <c r="G146" s="18">
        <v>66</v>
      </c>
      <c r="H146" s="29">
        <v>0.22995714435037107</v>
      </c>
    </row>
    <row r="147" spans="1:8" ht="12.75">
      <c r="A147" s="16">
        <v>850</v>
      </c>
      <c r="B147" s="17" t="s">
        <v>142</v>
      </c>
      <c r="C147" s="18">
        <v>1442</v>
      </c>
      <c r="D147" s="29">
        <v>1.9840396257567419</v>
      </c>
      <c r="E147" s="18">
        <v>71189</v>
      </c>
      <c r="F147" s="29">
        <v>97.9485415520088</v>
      </c>
      <c r="G147" s="18">
        <v>49</v>
      </c>
      <c r="H147" s="29">
        <v>0.06741882223445239</v>
      </c>
    </row>
    <row r="148" spans="1:8" ht="12.75">
      <c r="A148" s="16">
        <v>921</v>
      </c>
      <c r="B148" s="17" t="s">
        <v>143</v>
      </c>
      <c r="C148" s="18">
        <v>162</v>
      </c>
      <c r="D148" s="29">
        <v>1.3334430817351222</v>
      </c>
      <c r="E148" s="18">
        <v>11980</v>
      </c>
      <c r="F148" s="29">
        <v>98.6089390073257</v>
      </c>
      <c r="G148" s="18">
        <v>7</v>
      </c>
      <c r="H148" s="29">
        <v>0.05761791093917194</v>
      </c>
    </row>
    <row r="149" spans="1:8" ht="12.75">
      <c r="A149" s="16">
        <v>886</v>
      </c>
      <c r="B149" s="17" t="s">
        <v>144</v>
      </c>
      <c r="C149" s="18">
        <v>2838</v>
      </c>
      <c r="D149" s="29">
        <v>2.868173181873307</v>
      </c>
      <c r="E149" s="18">
        <v>95311</v>
      </c>
      <c r="F149" s="29">
        <v>96.32433197234911</v>
      </c>
      <c r="G149" s="18">
        <v>799</v>
      </c>
      <c r="H149" s="29">
        <v>0.8074948457775801</v>
      </c>
    </row>
    <row r="150" spans="1:8" ht="12.75">
      <c r="A150" s="16">
        <v>887</v>
      </c>
      <c r="B150" s="17" t="s">
        <v>145</v>
      </c>
      <c r="C150" s="18">
        <v>631</v>
      </c>
      <c r="D150" s="29">
        <v>3.0949578183245046</v>
      </c>
      <c r="E150" s="18">
        <v>19528</v>
      </c>
      <c r="F150" s="29">
        <v>95.78183245046105</v>
      </c>
      <c r="G150" s="18">
        <v>229</v>
      </c>
      <c r="H150" s="29">
        <v>1.1232097312144398</v>
      </c>
    </row>
    <row r="151" spans="1:8" ht="12.75">
      <c r="A151" s="16">
        <v>826</v>
      </c>
      <c r="B151" s="17" t="s">
        <v>146</v>
      </c>
      <c r="C151" s="18">
        <v>1610</v>
      </c>
      <c r="D151" s="29">
        <v>10.660839623890874</v>
      </c>
      <c r="E151" s="18">
        <v>13418</v>
      </c>
      <c r="F151" s="29">
        <v>88.84915905178123</v>
      </c>
      <c r="G151" s="18">
        <v>74</v>
      </c>
      <c r="H151" s="29">
        <v>0.49000132432790355</v>
      </c>
    </row>
    <row r="152" spans="1:8" ht="12.75">
      <c r="A152" s="16">
        <v>931</v>
      </c>
      <c r="B152" s="17" t="s">
        <v>147</v>
      </c>
      <c r="C152" s="18">
        <v>2606</v>
      </c>
      <c r="D152" s="29">
        <v>6.901117525554791</v>
      </c>
      <c r="E152" s="18">
        <v>35106</v>
      </c>
      <c r="F152" s="29">
        <v>92.9664742333563</v>
      </c>
      <c r="G152" s="18">
        <v>50</v>
      </c>
      <c r="H152" s="29">
        <v>0.13240824108892538</v>
      </c>
    </row>
    <row r="153" spans="1:8" ht="12.75">
      <c r="A153" s="16">
        <v>851</v>
      </c>
      <c r="B153" s="17" t="s">
        <v>148</v>
      </c>
      <c r="C153" s="18">
        <v>512</v>
      </c>
      <c r="D153" s="29">
        <v>5.236244630803846</v>
      </c>
      <c r="E153" s="18">
        <v>9192</v>
      </c>
      <c r="F153" s="29">
        <v>94.00695438740028</v>
      </c>
      <c r="G153" s="18">
        <v>74</v>
      </c>
      <c r="H153" s="29">
        <v>0.7568009817958683</v>
      </c>
    </row>
    <row r="154" spans="1:8" ht="12.75">
      <c r="A154" s="16">
        <v>870</v>
      </c>
      <c r="B154" s="17" t="s">
        <v>149</v>
      </c>
      <c r="C154" s="18">
        <v>1054</v>
      </c>
      <c r="D154" s="29">
        <v>17.470578484999173</v>
      </c>
      <c r="E154" s="18">
        <v>4975</v>
      </c>
      <c r="F154" s="29">
        <v>82.46311950936516</v>
      </c>
      <c r="G154" s="18">
        <v>4</v>
      </c>
      <c r="H154" s="29">
        <v>0.06630200563567049</v>
      </c>
    </row>
    <row r="155" spans="1:8" ht="12.75">
      <c r="A155" s="16">
        <v>871</v>
      </c>
      <c r="B155" s="17" t="s">
        <v>150</v>
      </c>
      <c r="C155" s="18">
        <v>3650</v>
      </c>
      <c r="D155" s="29">
        <v>40.988208871420554</v>
      </c>
      <c r="E155" s="18">
        <v>5160</v>
      </c>
      <c r="F155" s="29">
        <v>57.94497473329591</v>
      </c>
      <c r="G155" s="18">
        <v>95</v>
      </c>
      <c r="H155" s="29">
        <v>1.0668163952835485</v>
      </c>
    </row>
    <row r="156" spans="1:8" ht="12.75">
      <c r="A156" s="16">
        <v>852</v>
      </c>
      <c r="B156" s="17" t="s">
        <v>151</v>
      </c>
      <c r="C156" s="18">
        <v>1004</v>
      </c>
      <c r="D156" s="29">
        <v>8.73879362868831</v>
      </c>
      <c r="E156" s="18">
        <v>10464</v>
      </c>
      <c r="F156" s="29">
        <v>91.07842283923753</v>
      </c>
      <c r="G156" s="18">
        <v>21</v>
      </c>
      <c r="H156" s="29">
        <v>0.1827835320741579</v>
      </c>
    </row>
    <row r="157" spans="1:8" ht="12.75">
      <c r="A157" s="16">
        <v>936</v>
      </c>
      <c r="B157" s="17" t="s">
        <v>152</v>
      </c>
      <c r="C157" s="18">
        <v>3397</v>
      </c>
      <c r="D157" s="29">
        <v>5.697561302874778</v>
      </c>
      <c r="E157" s="18">
        <v>56026</v>
      </c>
      <c r="F157" s="29">
        <v>93.96866928315052</v>
      </c>
      <c r="G157" s="18">
        <v>199</v>
      </c>
      <c r="H157" s="29">
        <v>0.33376941397470733</v>
      </c>
    </row>
    <row r="158" spans="1:8" ht="12.75">
      <c r="A158" s="16">
        <v>869</v>
      </c>
      <c r="B158" s="17" t="s">
        <v>153</v>
      </c>
      <c r="C158" s="18">
        <v>246</v>
      </c>
      <c r="D158" s="29">
        <v>2.0098039215686274</v>
      </c>
      <c r="E158" s="18">
        <v>11989</v>
      </c>
      <c r="F158" s="29">
        <v>97.94934640522875</v>
      </c>
      <c r="G158" s="18">
        <v>5</v>
      </c>
      <c r="H158" s="29">
        <v>0.04084967320261438</v>
      </c>
    </row>
    <row r="159" spans="1:8" ht="12.75">
      <c r="A159" s="16">
        <v>938</v>
      </c>
      <c r="B159" s="17" t="s">
        <v>154</v>
      </c>
      <c r="C159" s="18">
        <v>1718</v>
      </c>
      <c r="D159" s="29">
        <v>3.746265727556205</v>
      </c>
      <c r="E159" s="18">
        <v>44006</v>
      </c>
      <c r="F159" s="29">
        <v>95.95935367103513</v>
      </c>
      <c r="G159" s="18">
        <v>135</v>
      </c>
      <c r="H159" s="29">
        <v>0.2943806014086657</v>
      </c>
    </row>
    <row r="160" spans="1:8" ht="12.75">
      <c r="A160" s="16">
        <v>868</v>
      </c>
      <c r="B160" s="17" t="s">
        <v>155</v>
      </c>
      <c r="C160" s="18">
        <v>1167</v>
      </c>
      <c r="D160" s="29">
        <v>11.348828162987456</v>
      </c>
      <c r="E160" s="18">
        <v>9017</v>
      </c>
      <c r="F160" s="29">
        <v>87.68841777691335</v>
      </c>
      <c r="G160" s="18">
        <v>99</v>
      </c>
      <c r="H160" s="29">
        <v>0.9627540600991928</v>
      </c>
    </row>
    <row r="161" spans="1:8" ht="12.75">
      <c r="A161" s="16">
        <v>872</v>
      </c>
      <c r="B161" s="17" t="s">
        <v>156</v>
      </c>
      <c r="C161" s="18">
        <v>756</v>
      </c>
      <c r="D161" s="29">
        <v>6.9961132704053295</v>
      </c>
      <c r="E161" s="18">
        <v>9855</v>
      </c>
      <c r="F161" s="29">
        <v>91.19933370349806</v>
      </c>
      <c r="G161" s="18">
        <v>195</v>
      </c>
      <c r="H161" s="29">
        <v>1.8045530260966132</v>
      </c>
    </row>
    <row r="162" spans="1:8" ht="12.75">
      <c r="A162" s="16"/>
      <c r="B162" s="17"/>
      <c r="C162" s="18"/>
      <c r="D162" s="29"/>
      <c r="E162" s="18"/>
      <c r="F162" s="29"/>
      <c r="G162" s="18"/>
      <c r="H162" s="29"/>
    </row>
    <row r="163" spans="1:8" ht="12.75">
      <c r="A163" s="16"/>
      <c r="B163" s="11" t="s">
        <v>157</v>
      </c>
      <c r="C163" s="30">
        <v>6100</v>
      </c>
      <c r="D163" s="31">
        <v>1.9</v>
      </c>
      <c r="E163" s="30">
        <v>318850</v>
      </c>
      <c r="F163" s="31">
        <v>97.8</v>
      </c>
      <c r="G163" s="30">
        <v>1010</v>
      </c>
      <c r="H163" s="31">
        <v>0.3</v>
      </c>
    </row>
    <row r="164" spans="1:8" ht="12.75">
      <c r="A164" s="16">
        <v>800</v>
      </c>
      <c r="B164" s="17" t="s">
        <v>158</v>
      </c>
      <c r="C164" s="18">
        <v>180</v>
      </c>
      <c r="D164" s="29">
        <v>1.4258555133079849</v>
      </c>
      <c r="E164" s="18">
        <v>12375</v>
      </c>
      <c r="F164" s="29">
        <v>98.02756653992395</v>
      </c>
      <c r="G164" s="18">
        <v>69</v>
      </c>
      <c r="H164" s="29">
        <v>0.5465779467680608</v>
      </c>
    </row>
    <row r="165" spans="1:8" ht="12.75">
      <c r="A165" s="16">
        <v>837</v>
      </c>
      <c r="B165" s="17" t="s">
        <v>159</v>
      </c>
      <c r="C165" s="18">
        <v>372</v>
      </c>
      <c r="D165" s="29">
        <v>3.7613751263902935</v>
      </c>
      <c r="E165" s="18">
        <v>9518</v>
      </c>
      <c r="F165" s="29">
        <v>96.2386248736097</v>
      </c>
      <c r="G165" s="18">
        <v>0</v>
      </c>
      <c r="H165" s="29">
        <v>0</v>
      </c>
    </row>
    <row r="166" spans="1:8" ht="12.75">
      <c r="A166" s="16">
        <v>801</v>
      </c>
      <c r="B166" s="17" t="s">
        <v>160</v>
      </c>
      <c r="C166" s="18">
        <v>1036</v>
      </c>
      <c r="D166" s="29">
        <v>6.686459274557893</v>
      </c>
      <c r="E166" s="18">
        <v>14445</v>
      </c>
      <c r="F166" s="29">
        <v>93.22963727894668</v>
      </c>
      <c r="G166" s="18">
        <v>13</v>
      </c>
      <c r="H166" s="29">
        <v>0.08390344649541759</v>
      </c>
    </row>
    <row r="167" spans="1:8" ht="12.75">
      <c r="A167" s="16">
        <v>908</v>
      </c>
      <c r="B167" s="17" t="s">
        <v>161</v>
      </c>
      <c r="C167" s="18">
        <v>205</v>
      </c>
      <c r="D167" s="29">
        <v>0.6236879734704432</v>
      </c>
      <c r="E167" s="18">
        <v>32625</v>
      </c>
      <c r="F167" s="29">
        <v>99.25765919255225</v>
      </c>
      <c r="G167" s="18">
        <v>39</v>
      </c>
      <c r="H167" s="29">
        <v>0.11865283397730383</v>
      </c>
    </row>
    <row r="168" spans="1:8" ht="12.75">
      <c r="A168" s="16">
        <v>878</v>
      </c>
      <c r="B168" s="17" t="s">
        <v>162</v>
      </c>
      <c r="C168" s="18">
        <v>393</v>
      </c>
      <c r="D168" s="29">
        <v>0.9052170908672118</v>
      </c>
      <c r="E168" s="18">
        <v>43002</v>
      </c>
      <c r="F168" s="29">
        <v>99.04871588160773</v>
      </c>
      <c r="G168" s="18">
        <v>20</v>
      </c>
      <c r="H168" s="29">
        <v>0.046067027525048945</v>
      </c>
    </row>
    <row r="169" spans="1:8" ht="12.75">
      <c r="A169" s="16">
        <v>835</v>
      </c>
      <c r="B169" s="17" t="s">
        <v>163</v>
      </c>
      <c r="C169" s="18">
        <v>290</v>
      </c>
      <c r="D169" s="29">
        <v>0.961347212093085</v>
      </c>
      <c r="E169" s="18">
        <v>29871</v>
      </c>
      <c r="F169" s="29">
        <v>99.02207783597427</v>
      </c>
      <c r="G169" s="18">
        <v>5</v>
      </c>
      <c r="H169" s="29">
        <v>0.016574951932639397</v>
      </c>
    </row>
    <row r="170" spans="1:8" ht="12.75">
      <c r="A170" s="16">
        <v>916</v>
      </c>
      <c r="B170" s="17" t="s">
        <v>164</v>
      </c>
      <c r="C170" s="18">
        <v>806</v>
      </c>
      <c r="D170" s="29">
        <v>1.9798575288626874</v>
      </c>
      <c r="E170" s="18">
        <v>39889</v>
      </c>
      <c r="F170" s="29">
        <v>97.98329648734955</v>
      </c>
      <c r="G170" s="18">
        <v>15</v>
      </c>
      <c r="H170" s="29">
        <v>0.036845983787767135</v>
      </c>
    </row>
    <row r="171" spans="1:8" ht="12.75">
      <c r="A171" s="16">
        <v>420</v>
      </c>
      <c r="B171" s="17" t="s">
        <v>165</v>
      </c>
      <c r="C171" s="18" t="s">
        <v>104</v>
      </c>
      <c r="D171" s="29" t="s">
        <v>104</v>
      </c>
      <c r="E171" s="18" t="s">
        <v>104</v>
      </c>
      <c r="F171" s="29" t="s">
        <v>104</v>
      </c>
      <c r="G171" s="18" t="s">
        <v>104</v>
      </c>
      <c r="H171" s="29" t="s">
        <v>104</v>
      </c>
    </row>
    <row r="172" spans="1:8" ht="12.75">
      <c r="A172" s="16">
        <v>802</v>
      </c>
      <c r="B172" s="17" t="s">
        <v>166</v>
      </c>
      <c r="C172" s="18">
        <v>169</v>
      </c>
      <c r="D172" s="29">
        <v>1.299900007691716</v>
      </c>
      <c r="E172" s="18">
        <v>12727</v>
      </c>
      <c r="F172" s="29">
        <v>97.89246981001462</v>
      </c>
      <c r="G172" s="18">
        <v>105</v>
      </c>
      <c r="H172" s="29">
        <v>0.8076301822936697</v>
      </c>
    </row>
    <row r="173" spans="1:8" ht="12.75">
      <c r="A173" s="16">
        <v>879</v>
      </c>
      <c r="B173" s="17" t="s">
        <v>167</v>
      </c>
      <c r="C173" s="18">
        <v>407</v>
      </c>
      <c r="D173" s="29">
        <v>2.193597068017678</v>
      </c>
      <c r="E173" s="18">
        <v>17923</v>
      </c>
      <c r="F173" s="29">
        <v>96.59911609356473</v>
      </c>
      <c r="G173" s="18">
        <v>224</v>
      </c>
      <c r="H173" s="29">
        <v>1.2072868384175919</v>
      </c>
    </row>
    <row r="174" spans="1:8" ht="12.75">
      <c r="A174" s="16">
        <v>836</v>
      </c>
      <c r="B174" s="17" t="s">
        <v>168</v>
      </c>
      <c r="C174" s="18">
        <v>119</v>
      </c>
      <c r="D174" s="29">
        <v>1.3687600644122384</v>
      </c>
      <c r="E174" s="18">
        <v>8574</v>
      </c>
      <c r="F174" s="29">
        <v>98.61973775017253</v>
      </c>
      <c r="G174" s="18" t="s">
        <v>14</v>
      </c>
      <c r="H174" s="29" t="s">
        <v>14</v>
      </c>
    </row>
    <row r="175" spans="1:8" ht="12.75">
      <c r="A175" s="16">
        <v>933</v>
      </c>
      <c r="B175" s="17" t="s">
        <v>169</v>
      </c>
      <c r="C175" s="18">
        <v>351</v>
      </c>
      <c r="D175" s="29">
        <v>1.0589193592180288</v>
      </c>
      <c r="E175" s="18">
        <v>32756</v>
      </c>
      <c r="F175" s="29">
        <v>98.82040606993091</v>
      </c>
      <c r="G175" s="18">
        <v>40</v>
      </c>
      <c r="H175" s="29">
        <v>0.12067457085105741</v>
      </c>
    </row>
    <row r="176" spans="1:8" ht="12.75">
      <c r="A176" s="16">
        <v>803</v>
      </c>
      <c r="B176" s="17" t="s">
        <v>170</v>
      </c>
      <c r="C176" s="18">
        <v>343</v>
      </c>
      <c r="D176" s="29">
        <v>2.005496111793253</v>
      </c>
      <c r="E176" s="18">
        <v>16721</v>
      </c>
      <c r="F176" s="29">
        <v>97.76647371806116</v>
      </c>
      <c r="G176" s="18">
        <v>39</v>
      </c>
      <c r="H176" s="29">
        <v>0.2280301701455885</v>
      </c>
    </row>
    <row r="177" spans="1:8" ht="12.75">
      <c r="A177" s="16">
        <v>866</v>
      </c>
      <c r="B177" s="17" t="s">
        <v>171</v>
      </c>
      <c r="C177" s="18">
        <v>888</v>
      </c>
      <c r="D177" s="29">
        <v>7.643312101910828</v>
      </c>
      <c r="E177" s="18">
        <v>10397</v>
      </c>
      <c r="F177" s="29">
        <v>89.49044585987261</v>
      </c>
      <c r="G177" s="18">
        <v>333</v>
      </c>
      <c r="H177" s="29">
        <v>2.8662420382165608</v>
      </c>
    </row>
    <row r="178" spans="1:8" ht="12.75">
      <c r="A178" s="16">
        <v>880</v>
      </c>
      <c r="B178" s="17" t="s">
        <v>172</v>
      </c>
      <c r="C178" s="18">
        <v>92</v>
      </c>
      <c r="D178" s="29">
        <v>0.9967497291440953</v>
      </c>
      <c r="E178" s="18">
        <v>9137</v>
      </c>
      <c r="F178" s="29">
        <v>98.99241603466955</v>
      </c>
      <c r="G178" s="18" t="s">
        <v>14</v>
      </c>
      <c r="H178" s="29" t="s">
        <v>14</v>
      </c>
    </row>
    <row r="179" spans="1:8" ht="12.75">
      <c r="A179" s="16">
        <v>865</v>
      </c>
      <c r="B179" s="17" t="s">
        <v>173</v>
      </c>
      <c r="C179" s="18">
        <v>445</v>
      </c>
      <c r="D179" s="29">
        <v>1.511651606766764</v>
      </c>
      <c r="E179" s="18">
        <v>28888</v>
      </c>
      <c r="F179" s="29">
        <v>98.13166655343434</v>
      </c>
      <c r="G179" s="18">
        <v>105</v>
      </c>
      <c r="H179" s="29">
        <v>0.3566818397988994</v>
      </c>
    </row>
    <row r="180" spans="1:8" ht="12.75">
      <c r="A180" s="22"/>
      <c r="B180" s="22"/>
      <c r="C180" s="35"/>
      <c r="D180" s="35"/>
      <c r="E180" s="35"/>
      <c r="F180" s="35"/>
      <c r="G180" s="35"/>
      <c r="H180" s="35"/>
    </row>
    <row r="181" spans="1:8" ht="12.75">
      <c r="A181" s="23"/>
      <c r="B181" s="23"/>
      <c r="C181" s="23"/>
      <c r="D181" s="23"/>
      <c r="E181" s="23"/>
      <c r="F181" s="23"/>
      <c r="G181" s="23"/>
      <c r="H181" s="23"/>
    </row>
    <row r="182" spans="1:8" ht="12.75">
      <c r="A182" s="24" t="s">
        <v>174</v>
      </c>
      <c r="B182" s="4"/>
      <c r="C182" s="23"/>
      <c r="D182" s="23"/>
      <c r="E182" s="23"/>
      <c r="F182" s="23"/>
      <c r="G182" s="23"/>
      <c r="H182" s="23"/>
    </row>
    <row r="183" spans="1:8" ht="12.75">
      <c r="A183" s="25" t="s">
        <v>175</v>
      </c>
      <c r="B183" s="1"/>
      <c r="C183" s="26"/>
      <c r="D183" s="26"/>
      <c r="E183" s="26"/>
      <c r="F183" s="26"/>
      <c r="G183" s="26"/>
      <c r="H183" s="26"/>
    </row>
    <row r="184" spans="1:8" ht="12.75">
      <c r="A184" s="25" t="s">
        <v>176</v>
      </c>
      <c r="B184" s="1"/>
      <c r="C184" s="26"/>
      <c r="D184" s="26"/>
      <c r="E184" s="26"/>
      <c r="F184" s="26"/>
      <c r="G184" s="26"/>
      <c r="H184" s="26"/>
    </row>
    <row r="185" spans="1:8" ht="12.75">
      <c r="A185" s="1" t="s">
        <v>187</v>
      </c>
      <c r="B185" s="1"/>
      <c r="C185" s="6"/>
      <c r="D185" s="6"/>
      <c r="E185" s="6"/>
      <c r="F185" s="6"/>
      <c r="G185" s="6"/>
      <c r="H185" s="6"/>
    </row>
    <row r="186" spans="1:8" ht="12.75">
      <c r="A186" s="1" t="s">
        <v>188</v>
      </c>
      <c r="B186" s="1"/>
      <c r="C186" s="6"/>
      <c r="D186" s="6"/>
      <c r="E186" s="6"/>
      <c r="F186" s="6"/>
      <c r="G186" s="6"/>
      <c r="H186" s="6"/>
    </row>
    <row r="187" spans="1:8" ht="12.75">
      <c r="A187" s="1" t="s">
        <v>189</v>
      </c>
      <c r="B187" s="1"/>
      <c r="C187" s="6"/>
      <c r="D187" s="6"/>
      <c r="E187" s="6"/>
      <c r="F187" s="6"/>
      <c r="G187" s="6"/>
      <c r="H187" s="6"/>
    </row>
    <row r="188" spans="1:8" ht="12.75">
      <c r="A188" s="1" t="s">
        <v>221</v>
      </c>
      <c r="B188" s="1"/>
      <c r="C188" s="1"/>
      <c r="D188" s="1"/>
      <c r="E188" s="1"/>
      <c r="F188" s="1"/>
      <c r="G188" s="1"/>
      <c r="H188" s="1"/>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190"/>
  <sheetViews>
    <sheetView workbookViewId="0" topLeftCell="A1">
      <selection activeCell="A1" sqref="A1:I16384"/>
    </sheetView>
  </sheetViews>
  <sheetFormatPr defaultColWidth="9.140625" defaultRowHeight="12.75"/>
  <cols>
    <col min="1" max="1" width="5.28125" style="1" customWidth="1"/>
    <col min="2" max="2" width="27.00390625" style="1" customWidth="1"/>
    <col min="3" max="4" width="14.421875" style="1" customWidth="1"/>
    <col min="5" max="6" width="12.7109375" style="1" customWidth="1"/>
    <col min="7" max="9" width="9.28125" style="1" customWidth="1"/>
  </cols>
  <sheetData>
    <row r="1" ht="12.75">
      <c r="A1" s="1" t="s">
        <v>219</v>
      </c>
    </row>
    <row r="2" ht="12.75">
      <c r="A2" s="2" t="s">
        <v>220</v>
      </c>
    </row>
    <row r="3" ht="12.75">
      <c r="A3" s="3" t="s">
        <v>1</v>
      </c>
    </row>
    <row r="4" ht="12.75">
      <c r="A4" s="4" t="s">
        <v>2</v>
      </c>
    </row>
    <row r="5" spans="1:9" ht="12.75">
      <c r="A5" s="5"/>
      <c r="B5" s="5"/>
      <c r="C5" s="5"/>
      <c r="D5" s="5"/>
      <c r="E5" s="5"/>
      <c r="F5" s="5"/>
      <c r="G5" s="5"/>
      <c r="H5" s="5"/>
      <c r="I5" s="5"/>
    </row>
    <row r="6" spans="1:9" ht="12.75">
      <c r="A6" s="6"/>
      <c r="B6" s="6"/>
      <c r="C6" s="7" t="s">
        <v>218</v>
      </c>
      <c r="D6" s="7"/>
      <c r="E6" s="7"/>
      <c r="F6" s="7"/>
      <c r="G6" s="7"/>
      <c r="H6" s="7"/>
      <c r="I6" s="7"/>
    </row>
    <row r="7" spans="1:9" ht="67.5">
      <c r="A7" s="8"/>
      <c r="B7" s="8"/>
      <c r="C7" s="9" t="s">
        <v>4</v>
      </c>
      <c r="D7" s="9" t="s">
        <v>5</v>
      </c>
      <c r="E7" s="10" t="s">
        <v>6</v>
      </c>
      <c r="F7" s="10" t="s">
        <v>7</v>
      </c>
      <c r="G7" s="9" t="s">
        <v>8</v>
      </c>
      <c r="H7" s="9" t="s">
        <v>9</v>
      </c>
      <c r="I7" s="9" t="s">
        <v>185</v>
      </c>
    </row>
    <row r="8" spans="1:9" ht="12.75">
      <c r="A8" s="6"/>
      <c r="B8" s="6"/>
      <c r="C8" s="6"/>
      <c r="D8" s="6"/>
      <c r="E8" s="6"/>
      <c r="F8" s="6"/>
      <c r="G8" s="6"/>
      <c r="H8" s="6"/>
      <c r="I8" s="6"/>
    </row>
    <row r="9" spans="1:9" ht="12.75">
      <c r="A9" s="11"/>
      <c r="B9" s="11" t="s">
        <v>10</v>
      </c>
      <c r="C9" s="12">
        <v>299200</v>
      </c>
      <c r="D9" s="13">
        <v>9</v>
      </c>
      <c r="E9" s="12">
        <v>3010370</v>
      </c>
      <c r="F9" s="13">
        <v>90.8</v>
      </c>
      <c r="G9" s="12">
        <v>6350</v>
      </c>
      <c r="H9" s="13">
        <v>0.2</v>
      </c>
      <c r="I9" s="12">
        <v>3315920</v>
      </c>
    </row>
    <row r="10" spans="1:9" ht="12.75">
      <c r="A10" s="14"/>
      <c r="B10" s="14"/>
      <c r="C10" s="6"/>
      <c r="D10" s="15"/>
      <c r="E10" s="6"/>
      <c r="F10" s="15"/>
      <c r="G10" s="6"/>
      <c r="H10" s="15"/>
      <c r="I10" s="6"/>
    </row>
    <row r="11" spans="1:9" ht="12.75">
      <c r="A11" s="11"/>
      <c r="B11" s="11" t="s">
        <v>11</v>
      </c>
      <c r="C11" s="12">
        <v>4220</v>
      </c>
      <c r="D11" s="13">
        <v>2.4</v>
      </c>
      <c r="E11" s="12">
        <v>172700</v>
      </c>
      <c r="F11" s="13">
        <v>97.6</v>
      </c>
      <c r="G11" s="12">
        <v>10</v>
      </c>
      <c r="H11" s="13">
        <v>0</v>
      </c>
      <c r="I11" s="12">
        <v>176930</v>
      </c>
    </row>
    <row r="12" spans="1:9" ht="12.75">
      <c r="A12" s="16">
        <v>841</v>
      </c>
      <c r="B12" s="17" t="s">
        <v>12</v>
      </c>
      <c r="C12" s="18">
        <v>102</v>
      </c>
      <c r="D12" s="19">
        <v>1.6</v>
      </c>
      <c r="E12" s="18">
        <v>6191</v>
      </c>
      <c r="F12" s="19">
        <v>98.4</v>
      </c>
      <c r="G12" s="18">
        <v>0</v>
      </c>
      <c r="H12" s="19">
        <v>0</v>
      </c>
      <c r="I12" s="6">
        <v>6290</v>
      </c>
    </row>
    <row r="13" spans="1:9" ht="12.75">
      <c r="A13" s="16">
        <v>840</v>
      </c>
      <c r="B13" s="17" t="s">
        <v>13</v>
      </c>
      <c r="C13" s="18">
        <v>159</v>
      </c>
      <c r="D13" s="19">
        <v>0.5</v>
      </c>
      <c r="E13" s="18">
        <v>32534</v>
      </c>
      <c r="F13" s="19">
        <v>99.5</v>
      </c>
      <c r="G13" s="18">
        <v>0</v>
      </c>
      <c r="H13" s="19">
        <v>0</v>
      </c>
      <c r="I13" s="6">
        <v>32690</v>
      </c>
    </row>
    <row r="14" spans="1:9" ht="12.75">
      <c r="A14" s="16">
        <v>390</v>
      </c>
      <c r="B14" s="17" t="s">
        <v>15</v>
      </c>
      <c r="C14" s="18">
        <v>266</v>
      </c>
      <c r="D14" s="19">
        <v>2.2</v>
      </c>
      <c r="E14" s="18">
        <v>11712</v>
      </c>
      <c r="F14" s="19">
        <v>97.7</v>
      </c>
      <c r="G14" s="18">
        <v>5</v>
      </c>
      <c r="H14" s="19">
        <v>0</v>
      </c>
      <c r="I14" s="6">
        <v>11980</v>
      </c>
    </row>
    <row r="15" spans="1:9" ht="12.75">
      <c r="A15" s="16">
        <v>805</v>
      </c>
      <c r="B15" s="17" t="s">
        <v>16</v>
      </c>
      <c r="C15" s="18">
        <v>60</v>
      </c>
      <c r="D15" s="19">
        <v>0.9</v>
      </c>
      <c r="E15" s="18">
        <v>6464</v>
      </c>
      <c r="F15" s="19">
        <v>99.1</v>
      </c>
      <c r="G15" s="18">
        <v>0</v>
      </c>
      <c r="H15" s="19">
        <v>0</v>
      </c>
      <c r="I15" s="6">
        <v>6520</v>
      </c>
    </row>
    <row r="16" spans="1:9" ht="12.75">
      <c r="A16" s="16">
        <v>806</v>
      </c>
      <c r="B16" s="17" t="s">
        <v>17</v>
      </c>
      <c r="C16" s="18">
        <v>482</v>
      </c>
      <c r="D16" s="19">
        <v>8.5</v>
      </c>
      <c r="E16" s="18">
        <v>5166</v>
      </c>
      <c r="F16" s="19">
        <v>91.4</v>
      </c>
      <c r="G16" s="18" t="s">
        <v>14</v>
      </c>
      <c r="H16" s="19">
        <v>0</v>
      </c>
      <c r="I16" s="6">
        <v>5650</v>
      </c>
    </row>
    <row r="17" spans="1:9" ht="12.75">
      <c r="A17" s="16">
        <v>391</v>
      </c>
      <c r="B17" s="17" t="s">
        <v>18</v>
      </c>
      <c r="C17" s="18">
        <v>1718</v>
      </c>
      <c r="D17" s="19">
        <v>10.1</v>
      </c>
      <c r="E17" s="18">
        <v>15340</v>
      </c>
      <c r="F17" s="19">
        <v>89.9</v>
      </c>
      <c r="G17" s="18" t="s">
        <v>14</v>
      </c>
      <c r="H17" s="19">
        <v>0</v>
      </c>
      <c r="I17" s="6">
        <v>17060</v>
      </c>
    </row>
    <row r="18" spans="1:9" ht="12.75">
      <c r="A18" s="16">
        <v>392</v>
      </c>
      <c r="B18" s="17" t="s">
        <v>19</v>
      </c>
      <c r="C18" s="18">
        <v>289</v>
      </c>
      <c r="D18" s="19">
        <v>2.1</v>
      </c>
      <c r="E18" s="18">
        <v>13529</v>
      </c>
      <c r="F18" s="19">
        <v>97.9</v>
      </c>
      <c r="G18" s="18" t="s">
        <v>14</v>
      </c>
      <c r="H18" s="19">
        <v>0</v>
      </c>
      <c r="I18" s="6">
        <v>13820</v>
      </c>
    </row>
    <row r="19" spans="1:9" ht="12.75">
      <c r="A19" s="16">
        <v>929</v>
      </c>
      <c r="B19" s="17" t="s">
        <v>20</v>
      </c>
      <c r="C19" s="18">
        <v>220</v>
      </c>
      <c r="D19" s="19">
        <v>0.7</v>
      </c>
      <c r="E19" s="18">
        <v>30163</v>
      </c>
      <c r="F19" s="19">
        <v>99.3</v>
      </c>
      <c r="G19" s="18">
        <v>0</v>
      </c>
      <c r="H19" s="19">
        <v>0</v>
      </c>
      <c r="I19" s="6">
        <v>30380</v>
      </c>
    </row>
    <row r="20" spans="1:9" ht="12.75">
      <c r="A20" s="16">
        <v>807</v>
      </c>
      <c r="B20" s="17" t="s">
        <v>21</v>
      </c>
      <c r="C20" s="18">
        <v>108</v>
      </c>
      <c r="D20" s="19">
        <v>1.1</v>
      </c>
      <c r="E20" s="18">
        <v>10022</v>
      </c>
      <c r="F20" s="19">
        <v>98.9</v>
      </c>
      <c r="G20" s="18">
        <v>0</v>
      </c>
      <c r="H20" s="19">
        <v>0</v>
      </c>
      <c r="I20" s="6">
        <v>10130</v>
      </c>
    </row>
    <row r="21" spans="1:9" ht="12.75">
      <c r="A21" s="16">
        <v>393</v>
      </c>
      <c r="B21" s="17" t="s">
        <v>22</v>
      </c>
      <c r="C21" s="18">
        <v>172</v>
      </c>
      <c r="D21" s="19">
        <v>1.7</v>
      </c>
      <c r="E21" s="18">
        <v>9933</v>
      </c>
      <c r="F21" s="19">
        <v>98.3</v>
      </c>
      <c r="G21" s="18">
        <v>3</v>
      </c>
      <c r="H21" s="19">
        <v>0</v>
      </c>
      <c r="I21" s="6">
        <v>10110</v>
      </c>
    </row>
    <row r="22" spans="1:9" ht="12.75">
      <c r="A22" s="16">
        <v>808</v>
      </c>
      <c r="B22" s="17" t="s">
        <v>23</v>
      </c>
      <c r="C22" s="18">
        <v>332</v>
      </c>
      <c r="D22" s="19">
        <v>2.6</v>
      </c>
      <c r="E22" s="18">
        <v>12411</v>
      </c>
      <c r="F22" s="19">
        <v>97.4</v>
      </c>
      <c r="G22" s="18">
        <v>0</v>
      </c>
      <c r="H22" s="19">
        <v>0</v>
      </c>
      <c r="I22" s="6">
        <v>12740</v>
      </c>
    </row>
    <row r="23" spans="1:9" ht="12.75">
      <c r="A23" s="16">
        <v>394</v>
      </c>
      <c r="B23" s="17" t="s">
        <v>24</v>
      </c>
      <c r="C23" s="18">
        <v>309</v>
      </c>
      <c r="D23" s="19">
        <v>1.6</v>
      </c>
      <c r="E23" s="18">
        <v>19235</v>
      </c>
      <c r="F23" s="19">
        <v>98.4</v>
      </c>
      <c r="G23" s="18" t="s">
        <v>14</v>
      </c>
      <c r="H23" s="19">
        <v>0</v>
      </c>
      <c r="I23" s="6">
        <v>19550</v>
      </c>
    </row>
    <row r="24" spans="1:9" ht="12.75">
      <c r="A24" s="16"/>
      <c r="B24" s="17"/>
      <c r="C24" s="6"/>
      <c r="D24" s="15"/>
      <c r="E24" s="6"/>
      <c r="F24" s="15"/>
      <c r="G24" s="6"/>
      <c r="H24" s="15"/>
      <c r="I24" s="6"/>
    </row>
    <row r="25" spans="1:9" ht="12.75">
      <c r="A25" s="16"/>
      <c r="B25" s="11" t="s">
        <v>25</v>
      </c>
      <c r="C25" s="12">
        <v>25940</v>
      </c>
      <c r="D25" s="13">
        <v>5.5</v>
      </c>
      <c r="E25" s="12">
        <v>441040</v>
      </c>
      <c r="F25" s="13">
        <v>94.1</v>
      </c>
      <c r="G25" s="12">
        <v>1520</v>
      </c>
      <c r="H25" s="13">
        <v>0.3</v>
      </c>
      <c r="I25" s="12">
        <v>468500</v>
      </c>
    </row>
    <row r="26" spans="1:9" ht="12.75">
      <c r="A26" s="16">
        <v>889</v>
      </c>
      <c r="B26" s="17" t="s">
        <v>26</v>
      </c>
      <c r="C26" s="18">
        <v>2232</v>
      </c>
      <c r="D26" s="19">
        <v>23.4</v>
      </c>
      <c r="E26" s="18">
        <v>7306</v>
      </c>
      <c r="F26" s="19">
        <v>76.6</v>
      </c>
      <c r="G26" s="18">
        <v>0</v>
      </c>
      <c r="H26" s="19">
        <v>0</v>
      </c>
      <c r="I26" s="6">
        <v>9540</v>
      </c>
    </row>
    <row r="27" spans="1:9" ht="12.75">
      <c r="A27" s="16">
        <v>890</v>
      </c>
      <c r="B27" s="17" t="s">
        <v>27</v>
      </c>
      <c r="C27" s="18">
        <v>114</v>
      </c>
      <c r="D27" s="19">
        <v>1.3</v>
      </c>
      <c r="E27" s="18">
        <v>8678</v>
      </c>
      <c r="F27" s="19">
        <v>98.7</v>
      </c>
      <c r="G27" s="18">
        <v>3</v>
      </c>
      <c r="H27" s="19">
        <v>0</v>
      </c>
      <c r="I27" s="6">
        <v>8800</v>
      </c>
    </row>
    <row r="28" spans="1:9" ht="12.75">
      <c r="A28" s="16">
        <v>350</v>
      </c>
      <c r="B28" s="17" t="s">
        <v>28</v>
      </c>
      <c r="C28" s="18">
        <v>2278</v>
      </c>
      <c r="D28" s="19">
        <v>11.5</v>
      </c>
      <c r="E28" s="18">
        <v>17527</v>
      </c>
      <c r="F28" s="19">
        <v>88.5</v>
      </c>
      <c r="G28" s="18">
        <v>6</v>
      </c>
      <c r="H28" s="19">
        <v>0</v>
      </c>
      <c r="I28" s="6">
        <v>19810</v>
      </c>
    </row>
    <row r="29" spans="1:9" ht="12.75">
      <c r="A29" s="16">
        <v>351</v>
      </c>
      <c r="B29" s="17" t="s">
        <v>29</v>
      </c>
      <c r="C29" s="18">
        <v>784</v>
      </c>
      <c r="D29" s="19">
        <v>6.6</v>
      </c>
      <c r="E29" s="18">
        <v>11127</v>
      </c>
      <c r="F29" s="19">
        <v>93.4</v>
      </c>
      <c r="G29" s="18">
        <v>0</v>
      </c>
      <c r="H29" s="19">
        <v>0</v>
      </c>
      <c r="I29" s="6">
        <v>11910</v>
      </c>
    </row>
    <row r="30" spans="1:9" ht="12.75">
      <c r="A30" s="16">
        <v>875</v>
      </c>
      <c r="B30" s="17" t="s">
        <v>30</v>
      </c>
      <c r="C30" s="18">
        <v>582</v>
      </c>
      <c r="D30" s="19">
        <v>1.2</v>
      </c>
      <c r="E30" s="18">
        <v>46813</v>
      </c>
      <c r="F30" s="19">
        <v>98.8</v>
      </c>
      <c r="G30" s="18">
        <v>10</v>
      </c>
      <c r="H30" s="19">
        <v>0</v>
      </c>
      <c r="I30" s="6">
        <v>47410</v>
      </c>
    </row>
    <row r="31" spans="1:9" ht="12.75">
      <c r="A31" s="16">
        <v>909</v>
      </c>
      <c r="B31" s="17" t="s">
        <v>31</v>
      </c>
      <c r="C31" s="18">
        <v>212</v>
      </c>
      <c r="D31" s="19">
        <v>0.6</v>
      </c>
      <c r="E31" s="18">
        <v>35246</v>
      </c>
      <c r="F31" s="19">
        <v>99.4</v>
      </c>
      <c r="G31" s="18">
        <v>6</v>
      </c>
      <c r="H31" s="19">
        <v>0</v>
      </c>
      <c r="I31" s="6">
        <v>35460</v>
      </c>
    </row>
    <row r="32" spans="1:9" ht="12.75">
      <c r="A32" s="16">
        <v>876</v>
      </c>
      <c r="B32" s="17" t="s">
        <v>32</v>
      </c>
      <c r="C32" s="18">
        <v>24</v>
      </c>
      <c r="D32" s="19">
        <v>0.3</v>
      </c>
      <c r="E32" s="18">
        <v>8126</v>
      </c>
      <c r="F32" s="19">
        <v>99.7</v>
      </c>
      <c r="G32" s="18">
        <v>0</v>
      </c>
      <c r="H32" s="19">
        <v>0</v>
      </c>
      <c r="I32" s="6">
        <v>8150</v>
      </c>
    </row>
    <row r="33" spans="1:9" ht="12.75">
      <c r="A33" s="16">
        <v>340</v>
      </c>
      <c r="B33" s="17" t="s">
        <v>33</v>
      </c>
      <c r="C33" s="18">
        <v>28</v>
      </c>
      <c r="D33" s="19">
        <v>0.3</v>
      </c>
      <c r="E33" s="18">
        <v>9806</v>
      </c>
      <c r="F33" s="19">
        <v>99.7</v>
      </c>
      <c r="G33" s="18">
        <v>0</v>
      </c>
      <c r="H33" s="19">
        <v>0</v>
      </c>
      <c r="I33" s="6">
        <v>9830</v>
      </c>
    </row>
    <row r="34" spans="1:9" ht="12.75">
      <c r="A34" s="16">
        <v>888</v>
      </c>
      <c r="B34" s="17" t="s">
        <v>34</v>
      </c>
      <c r="C34" s="18">
        <v>4398</v>
      </c>
      <c r="D34" s="19">
        <v>5.8</v>
      </c>
      <c r="E34" s="18">
        <v>71537</v>
      </c>
      <c r="F34" s="19">
        <v>94.2</v>
      </c>
      <c r="G34" s="18" t="s">
        <v>14</v>
      </c>
      <c r="H34" s="19">
        <v>0</v>
      </c>
      <c r="I34" s="6">
        <v>75940</v>
      </c>
    </row>
    <row r="35" spans="1:9" ht="12.75">
      <c r="A35" s="16">
        <v>341</v>
      </c>
      <c r="B35" s="17" t="s">
        <v>35</v>
      </c>
      <c r="C35" s="18">
        <v>863</v>
      </c>
      <c r="D35" s="19">
        <v>2.6</v>
      </c>
      <c r="E35" s="18">
        <v>30755</v>
      </c>
      <c r="F35" s="19">
        <v>93</v>
      </c>
      <c r="G35" s="18">
        <v>1468</v>
      </c>
      <c r="H35" s="19">
        <v>4.4</v>
      </c>
      <c r="I35" s="6">
        <v>33090</v>
      </c>
    </row>
    <row r="36" spans="1:9" ht="12.75">
      <c r="A36" s="16">
        <v>352</v>
      </c>
      <c r="B36" s="17" t="s">
        <v>36</v>
      </c>
      <c r="C36" s="18">
        <v>4869</v>
      </c>
      <c r="D36" s="19">
        <v>20.5</v>
      </c>
      <c r="E36" s="18">
        <v>18891</v>
      </c>
      <c r="F36" s="19">
        <v>79.5</v>
      </c>
      <c r="G36" s="18" t="s">
        <v>14</v>
      </c>
      <c r="H36" s="19">
        <v>0</v>
      </c>
      <c r="I36" s="6">
        <v>23760</v>
      </c>
    </row>
    <row r="37" spans="1:9" ht="12.75">
      <c r="A37" s="16">
        <v>353</v>
      </c>
      <c r="B37" s="17" t="s">
        <v>37</v>
      </c>
      <c r="C37" s="18">
        <v>2826</v>
      </c>
      <c r="D37" s="19">
        <v>16.9</v>
      </c>
      <c r="E37" s="18">
        <v>13904</v>
      </c>
      <c r="F37" s="19">
        <v>83.1</v>
      </c>
      <c r="G37" s="18">
        <v>6</v>
      </c>
      <c r="H37" s="19">
        <v>0</v>
      </c>
      <c r="I37" s="6">
        <v>16740</v>
      </c>
    </row>
    <row r="38" spans="1:9" ht="12.75">
      <c r="A38" s="16">
        <v>354</v>
      </c>
      <c r="B38" s="17" t="s">
        <v>38</v>
      </c>
      <c r="C38" s="18">
        <v>2163</v>
      </c>
      <c r="D38" s="19">
        <v>15.2</v>
      </c>
      <c r="E38" s="18">
        <v>12065</v>
      </c>
      <c r="F38" s="19">
        <v>84.8</v>
      </c>
      <c r="G38" s="18">
        <v>5</v>
      </c>
      <c r="H38" s="19">
        <v>0</v>
      </c>
      <c r="I38" s="6">
        <v>14230</v>
      </c>
    </row>
    <row r="39" spans="1:9" ht="12.75">
      <c r="A39" s="16">
        <v>355</v>
      </c>
      <c r="B39" s="17" t="s">
        <v>39</v>
      </c>
      <c r="C39" s="18">
        <v>330</v>
      </c>
      <c r="D39" s="19">
        <v>2.6</v>
      </c>
      <c r="E39" s="18">
        <v>12302</v>
      </c>
      <c r="F39" s="19">
        <v>97.4</v>
      </c>
      <c r="G39" s="18">
        <v>0</v>
      </c>
      <c r="H39" s="19">
        <v>0</v>
      </c>
      <c r="I39" s="6">
        <v>12630</v>
      </c>
    </row>
    <row r="40" spans="1:9" ht="12.75">
      <c r="A40" s="16">
        <v>343</v>
      </c>
      <c r="B40" s="17" t="s">
        <v>40</v>
      </c>
      <c r="C40" s="18">
        <v>1139</v>
      </c>
      <c r="D40" s="19">
        <v>5.4</v>
      </c>
      <c r="E40" s="18">
        <v>19780</v>
      </c>
      <c r="F40" s="19">
        <v>94.6</v>
      </c>
      <c r="G40" s="18">
        <v>0</v>
      </c>
      <c r="H40" s="19">
        <v>0</v>
      </c>
      <c r="I40" s="6">
        <v>20920</v>
      </c>
    </row>
    <row r="41" spans="1:9" ht="12.75">
      <c r="A41" s="16">
        <v>342</v>
      </c>
      <c r="B41" s="17" t="s">
        <v>41</v>
      </c>
      <c r="C41" s="18">
        <v>86</v>
      </c>
      <c r="D41" s="19">
        <v>0.7</v>
      </c>
      <c r="E41" s="18">
        <v>11993</v>
      </c>
      <c r="F41" s="19">
        <v>99.3</v>
      </c>
      <c r="G41" s="18" t="s">
        <v>14</v>
      </c>
      <c r="H41" s="19">
        <v>0</v>
      </c>
      <c r="I41" s="6">
        <v>12080</v>
      </c>
    </row>
    <row r="42" spans="1:9" ht="12.75">
      <c r="A42" s="16">
        <v>356</v>
      </c>
      <c r="B42" s="17" t="s">
        <v>42</v>
      </c>
      <c r="C42" s="18">
        <v>594</v>
      </c>
      <c r="D42" s="19">
        <v>3.6</v>
      </c>
      <c r="E42" s="18">
        <v>16050</v>
      </c>
      <c r="F42" s="19">
        <v>96.4</v>
      </c>
      <c r="G42" s="18">
        <v>0</v>
      </c>
      <c r="H42" s="19">
        <v>0</v>
      </c>
      <c r="I42" s="6">
        <v>16640</v>
      </c>
    </row>
    <row r="43" spans="1:9" ht="12.75">
      <c r="A43" s="16">
        <v>357</v>
      </c>
      <c r="B43" s="17" t="s">
        <v>43</v>
      </c>
      <c r="C43" s="18">
        <v>869</v>
      </c>
      <c r="D43" s="19">
        <v>5.5</v>
      </c>
      <c r="E43" s="18">
        <v>14989</v>
      </c>
      <c r="F43" s="19">
        <v>94.5</v>
      </c>
      <c r="G43" s="18">
        <v>0</v>
      </c>
      <c r="H43" s="19">
        <v>0</v>
      </c>
      <c r="I43" s="6">
        <v>15860</v>
      </c>
    </row>
    <row r="44" spans="1:9" ht="12.75">
      <c r="A44" s="16">
        <v>358</v>
      </c>
      <c r="B44" s="17" t="s">
        <v>44</v>
      </c>
      <c r="C44" s="18">
        <v>890</v>
      </c>
      <c r="D44" s="19">
        <v>5.5</v>
      </c>
      <c r="E44" s="18">
        <v>15186</v>
      </c>
      <c r="F44" s="19">
        <v>94.5</v>
      </c>
      <c r="G44" s="18">
        <v>0</v>
      </c>
      <c r="H44" s="19">
        <v>0</v>
      </c>
      <c r="I44" s="6">
        <v>16080</v>
      </c>
    </row>
    <row r="45" spans="1:9" ht="12.75">
      <c r="A45" s="16">
        <v>877</v>
      </c>
      <c r="B45" s="17" t="s">
        <v>45</v>
      </c>
      <c r="C45" s="18">
        <v>218</v>
      </c>
      <c r="D45" s="19">
        <v>1.5</v>
      </c>
      <c r="E45" s="18">
        <v>13865</v>
      </c>
      <c r="F45" s="19">
        <v>98.4</v>
      </c>
      <c r="G45" s="18" t="s">
        <v>14</v>
      </c>
      <c r="H45" s="19">
        <v>0</v>
      </c>
      <c r="I45" s="6">
        <v>14090</v>
      </c>
    </row>
    <row r="46" spans="1:9" ht="12.75">
      <c r="A46" s="16">
        <v>359</v>
      </c>
      <c r="B46" s="17" t="s">
        <v>46</v>
      </c>
      <c r="C46" s="18">
        <v>169</v>
      </c>
      <c r="D46" s="19">
        <v>0.8</v>
      </c>
      <c r="E46" s="18">
        <v>21037</v>
      </c>
      <c r="F46" s="19">
        <v>99.2</v>
      </c>
      <c r="G46" s="18" t="s">
        <v>14</v>
      </c>
      <c r="H46" s="19">
        <v>0</v>
      </c>
      <c r="I46" s="6">
        <v>21210</v>
      </c>
    </row>
    <row r="47" spans="1:9" ht="12.75">
      <c r="A47" s="16">
        <v>344</v>
      </c>
      <c r="B47" s="17" t="s">
        <v>47</v>
      </c>
      <c r="C47" s="18">
        <v>273</v>
      </c>
      <c r="D47" s="19">
        <v>1.1</v>
      </c>
      <c r="E47" s="18">
        <v>24056</v>
      </c>
      <c r="F47" s="19">
        <v>98.8</v>
      </c>
      <c r="G47" s="18">
        <v>10</v>
      </c>
      <c r="H47" s="19">
        <v>0</v>
      </c>
      <c r="I47" s="6">
        <v>24340</v>
      </c>
    </row>
    <row r="48" spans="1:9" ht="12.75">
      <c r="A48" s="16"/>
      <c r="B48" s="17"/>
      <c r="C48" s="6"/>
      <c r="D48" s="15"/>
      <c r="E48" s="6"/>
      <c r="F48" s="15"/>
      <c r="G48" s="6"/>
      <c r="H48" s="15"/>
      <c r="I48" s="6"/>
    </row>
    <row r="49" spans="1:9" ht="12.75">
      <c r="A49" s="16"/>
      <c r="B49" s="11" t="s">
        <v>48</v>
      </c>
      <c r="C49" s="12">
        <v>26390</v>
      </c>
      <c r="D49" s="13">
        <v>7.6</v>
      </c>
      <c r="E49" s="12">
        <v>321690</v>
      </c>
      <c r="F49" s="13">
        <v>92.3</v>
      </c>
      <c r="G49" s="12">
        <v>330</v>
      </c>
      <c r="H49" s="13">
        <v>0.1</v>
      </c>
      <c r="I49" s="12">
        <v>348410</v>
      </c>
    </row>
    <row r="50" spans="1:9" ht="12.75">
      <c r="A50" s="16">
        <v>370</v>
      </c>
      <c r="B50" s="17" t="s">
        <v>49</v>
      </c>
      <c r="C50" s="18">
        <v>98</v>
      </c>
      <c r="D50" s="19">
        <v>0.7</v>
      </c>
      <c r="E50" s="18">
        <v>13554</v>
      </c>
      <c r="F50" s="19">
        <v>99.3</v>
      </c>
      <c r="G50" s="18">
        <v>0</v>
      </c>
      <c r="H50" s="19">
        <v>0</v>
      </c>
      <c r="I50" s="6">
        <v>13650</v>
      </c>
    </row>
    <row r="51" spans="1:9" ht="12.75">
      <c r="A51" s="16">
        <v>380</v>
      </c>
      <c r="B51" s="17" t="s">
        <v>50</v>
      </c>
      <c r="C51" s="18">
        <v>10664</v>
      </c>
      <c r="D51" s="19">
        <v>30.9</v>
      </c>
      <c r="E51" s="18">
        <v>23792</v>
      </c>
      <c r="F51" s="19">
        <v>69</v>
      </c>
      <c r="G51" s="18">
        <v>11</v>
      </c>
      <c r="H51" s="19">
        <v>0</v>
      </c>
      <c r="I51" s="6">
        <v>34470</v>
      </c>
    </row>
    <row r="52" spans="1:9" ht="12.75">
      <c r="A52" s="16">
        <v>381</v>
      </c>
      <c r="B52" s="17" t="s">
        <v>51</v>
      </c>
      <c r="C52" s="18">
        <v>1396</v>
      </c>
      <c r="D52" s="19">
        <v>9</v>
      </c>
      <c r="E52" s="18">
        <v>14194</v>
      </c>
      <c r="F52" s="19">
        <v>91</v>
      </c>
      <c r="G52" s="18">
        <v>4</v>
      </c>
      <c r="H52" s="19">
        <v>0</v>
      </c>
      <c r="I52" s="6">
        <v>15590</v>
      </c>
    </row>
    <row r="53" spans="1:9" ht="12.75">
      <c r="A53" s="16">
        <v>371</v>
      </c>
      <c r="B53" s="17" t="s">
        <v>52</v>
      </c>
      <c r="C53" s="18">
        <v>502</v>
      </c>
      <c r="D53" s="19">
        <v>2.3</v>
      </c>
      <c r="E53" s="18">
        <v>21451</v>
      </c>
      <c r="F53" s="19">
        <v>97.7</v>
      </c>
      <c r="G53" s="18" t="s">
        <v>14</v>
      </c>
      <c r="H53" s="19">
        <v>0</v>
      </c>
      <c r="I53" s="6">
        <v>21950</v>
      </c>
    </row>
    <row r="54" spans="1:9" ht="12.75">
      <c r="A54" s="16">
        <v>811</v>
      </c>
      <c r="B54" s="17" t="s">
        <v>53</v>
      </c>
      <c r="C54" s="18">
        <v>143</v>
      </c>
      <c r="D54" s="19">
        <v>0.6</v>
      </c>
      <c r="E54" s="18">
        <v>23436</v>
      </c>
      <c r="F54" s="19">
        <v>99.4</v>
      </c>
      <c r="G54" s="18" t="s">
        <v>14</v>
      </c>
      <c r="H54" s="19">
        <v>0</v>
      </c>
      <c r="I54" s="6">
        <v>23580</v>
      </c>
    </row>
    <row r="55" spans="1:9" ht="12.75">
      <c r="A55" s="16">
        <v>810</v>
      </c>
      <c r="B55" s="17" t="s">
        <v>54</v>
      </c>
      <c r="C55" s="18">
        <v>289</v>
      </c>
      <c r="D55" s="19">
        <v>1.8</v>
      </c>
      <c r="E55" s="18">
        <v>15652</v>
      </c>
      <c r="F55" s="19">
        <v>98.2</v>
      </c>
      <c r="G55" s="18">
        <v>0</v>
      </c>
      <c r="H55" s="19">
        <v>0</v>
      </c>
      <c r="I55" s="6">
        <v>15940</v>
      </c>
    </row>
    <row r="56" spans="1:9" ht="12.75">
      <c r="A56" s="16">
        <v>382</v>
      </c>
      <c r="B56" s="17" t="s">
        <v>55</v>
      </c>
      <c r="C56" s="18">
        <v>4127</v>
      </c>
      <c r="D56" s="19">
        <v>15.6</v>
      </c>
      <c r="E56" s="18">
        <v>22378</v>
      </c>
      <c r="F56" s="19">
        <v>84.4</v>
      </c>
      <c r="G56" s="18">
        <v>3</v>
      </c>
      <c r="H56" s="19">
        <v>0</v>
      </c>
      <c r="I56" s="6">
        <v>26510</v>
      </c>
    </row>
    <row r="57" spans="1:9" ht="12.75">
      <c r="A57" s="16">
        <v>383</v>
      </c>
      <c r="B57" s="17" t="s">
        <v>56</v>
      </c>
      <c r="C57" s="18">
        <v>3973</v>
      </c>
      <c r="D57" s="19">
        <v>8.3</v>
      </c>
      <c r="E57" s="18">
        <v>44053</v>
      </c>
      <c r="F57" s="19">
        <v>91.7</v>
      </c>
      <c r="G57" s="18">
        <v>34</v>
      </c>
      <c r="H57" s="19">
        <v>0.1</v>
      </c>
      <c r="I57" s="6">
        <v>48060</v>
      </c>
    </row>
    <row r="58" spans="1:9" ht="12.75">
      <c r="A58" s="16">
        <v>812</v>
      </c>
      <c r="B58" s="17" t="s">
        <v>57</v>
      </c>
      <c r="C58" s="18">
        <v>116</v>
      </c>
      <c r="D58" s="19">
        <v>1</v>
      </c>
      <c r="E58" s="18">
        <v>11145</v>
      </c>
      <c r="F58" s="19">
        <v>99</v>
      </c>
      <c r="G58" s="18" t="s">
        <v>14</v>
      </c>
      <c r="H58" s="19">
        <v>0</v>
      </c>
      <c r="I58" s="6">
        <v>11260</v>
      </c>
    </row>
    <row r="59" spans="1:9" ht="12.75">
      <c r="A59" s="16">
        <v>813</v>
      </c>
      <c r="B59" s="17" t="s">
        <v>58</v>
      </c>
      <c r="C59" s="18">
        <v>250</v>
      </c>
      <c r="D59" s="19">
        <v>2.3</v>
      </c>
      <c r="E59" s="18">
        <v>10535</v>
      </c>
      <c r="F59" s="19">
        <v>97.7</v>
      </c>
      <c r="G59" s="18">
        <v>0</v>
      </c>
      <c r="H59" s="19">
        <v>0</v>
      </c>
      <c r="I59" s="6">
        <v>10790</v>
      </c>
    </row>
    <row r="60" spans="1:9" ht="12.75">
      <c r="A60" s="16">
        <v>815</v>
      </c>
      <c r="B60" s="17" t="s">
        <v>59</v>
      </c>
      <c r="C60" s="18">
        <v>340</v>
      </c>
      <c r="D60" s="19">
        <v>0.8</v>
      </c>
      <c r="E60" s="18">
        <v>41474</v>
      </c>
      <c r="F60" s="19">
        <v>98.6</v>
      </c>
      <c r="G60" s="18">
        <v>262</v>
      </c>
      <c r="H60" s="19">
        <v>0.6</v>
      </c>
      <c r="I60" s="6">
        <v>42080</v>
      </c>
    </row>
    <row r="61" spans="1:9" ht="12.75">
      <c r="A61" s="16">
        <v>372</v>
      </c>
      <c r="B61" s="17" t="s">
        <v>60</v>
      </c>
      <c r="C61" s="18">
        <v>806</v>
      </c>
      <c r="D61" s="19">
        <v>4</v>
      </c>
      <c r="E61" s="18">
        <v>19531</v>
      </c>
      <c r="F61" s="19">
        <v>96</v>
      </c>
      <c r="G61" s="18" t="s">
        <v>14</v>
      </c>
      <c r="H61" s="19">
        <v>0</v>
      </c>
      <c r="I61" s="6">
        <v>20340</v>
      </c>
    </row>
    <row r="62" spans="1:9" ht="12.75">
      <c r="A62" s="16">
        <v>373</v>
      </c>
      <c r="B62" s="17" t="s">
        <v>61</v>
      </c>
      <c r="C62" s="18">
        <v>3034</v>
      </c>
      <c r="D62" s="19">
        <v>9.6</v>
      </c>
      <c r="E62" s="18">
        <v>28477</v>
      </c>
      <c r="F62" s="19">
        <v>90.4</v>
      </c>
      <c r="G62" s="18">
        <v>4</v>
      </c>
      <c r="H62" s="19">
        <v>0</v>
      </c>
      <c r="I62" s="6">
        <v>31520</v>
      </c>
    </row>
    <row r="63" spans="1:9" ht="12.75">
      <c r="A63" s="16">
        <v>384</v>
      </c>
      <c r="B63" s="17" t="s">
        <v>62</v>
      </c>
      <c r="C63" s="18">
        <v>485</v>
      </c>
      <c r="D63" s="19">
        <v>2.2</v>
      </c>
      <c r="E63" s="18">
        <v>21860</v>
      </c>
      <c r="F63" s="19">
        <v>97.8</v>
      </c>
      <c r="G63" s="18" t="s">
        <v>14</v>
      </c>
      <c r="H63" s="19">
        <v>0</v>
      </c>
      <c r="I63" s="6">
        <v>22350</v>
      </c>
    </row>
    <row r="64" spans="1:9" ht="12.75">
      <c r="A64" s="16">
        <v>816</v>
      </c>
      <c r="B64" s="17" t="s">
        <v>63</v>
      </c>
      <c r="C64" s="18">
        <v>167</v>
      </c>
      <c r="D64" s="19">
        <v>1.6</v>
      </c>
      <c r="E64" s="18">
        <v>10160</v>
      </c>
      <c r="F64" s="19">
        <v>98.4</v>
      </c>
      <c r="G64" s="18" t="s">
        <v>14</v>
      </c>
      <c r="H64" s="19">
        <v>0</v>
      </c>
      <c r="I64" s="6">
        <v>10330</v>
      </c>
    </row>
    <row r="65" spans="1:9" ht="12.75">
      <c r="A65" s="16"/>
      <c r="B65" s="17"/>
      <c r="C65" s="6"/>
      <c r="D65" s="15"/>
      <c r="E65" s="6"/>
      <c r="F65" s="15"/>
      <c r="G65" s="6"/>
      <c r="H65" s="15"/>
      <c r="I65" s="6"/>
    </row>
    <row r="66" spans="1:9" ht="12.75">
      <c r="A66" s="16"/>
      <c r="B66" s="11" t="s">
        <v>64</v>
      </c>
      <c r="C66" s="12">
        <v>17940</v>
      </c>
      <c r="D66" s="13">
        <v>6.1</v>
      </c>
      <c r="E66" s="12">
        <v>276330</v>
      </c>
      <c r="F66" s="13">
        <v>93.4</v>
      </c>
      <c r="G66" s="12">
        <v>1500</v>
      </c>
      <c r="H66" s="13">
        <v>0.5</v>
      </c>
      <c r="I66" s="12">
        <v>295770</v>
      </c>
    </row>
    <row r="67" spans="1:9" ht="12.75">
      <c r="A67" s="16">
        <v>831</v>
      </c>
      <c r="B67" s="17" t="s">
        <v>65</v>
      </c>
      <c r="C67" s="18">
        <v>1761</v>
      </c>
      <c r="D67" s="19">
        <v>11.3</v>
      </c>
      <c r="E67" s="18">
        <v>13878</v>
      </c>
      <c r="F67" s="19">
        <v>88.7</v>
      </c>
      <c r="G67" s="18" t="s">
        <v>14</v>
      </c>
      <c r="H67" s="19">
        <v>0</v>
      </c>
      <c r="I67" s="6">
        <v>15640</v>
      </c>
    </row>
    <row r="68" spans="1:9" ht="12.75">
      <c r="A68" s="16">
        <v>830</v>
      </c>
      <c r="B68" s="17" t="s">
        <v>66</v>
      </c>
      <c r="C68" s="18">
        <v>366</v>
      </c>
      <c r="D68" s="19">
        <v>0.7</v>
      </c>
      <c r="E68" s="18">
        <v>49946</v>
      </c>
      <c r="F68" s="19">
        <v>98.2</v>
      </c>
      <c r="G68" s="18">
        <v>558</v>
      </c>
      <c r="H68" s="19">
        <v>1.1</v>
      </c>
      <c r="I68" s="6">
        <v>50870</v>
      </c>
    </row>
    <row r="69" spans="1:9" ht="12.75">
      <c r="A69" s="16">
        <v>856</v>
      </c>
      <c r="B69" s="17" t="s">
        <v>67</v>
      </c>
      <c r="C69" s="18">
        <v>7761</v>
      </c>
      <c r="D69" s="19">
        <v>43.4</v>
      </c>
      <c r="E69" s="18">
        <v>10119</v>
      </c>
      <c r="F69" s="19">
        <v>56.6</v>
      </c>
      <c r="G69" s="18" t="s">
        <v>14</v>
      </c>
      <c r="H69" s="19">
        <v>0</v>
      </c>
      <c r="I69" s="6">
        <v>17880</v>
      </c>
    </row>
    <row r="70" spans="1:9" ht="12.75">
      <c r="A70" s="16">
        <v>855</v>
      </c>
      <c r="B70" s="17" t="s">
        <v>68</v>
      </c>
      <c r="C70" s="18">
        <v>3190</v>
      </c>
      <c r="D70" s="19">
        <v>6.8</v>
      </c>
      <c r="E70" s="18">
        <v>43797</v>
      </c>
      <c r="F70" s="19">
        <v>93.2</v>
      </c>
      <c r="G70" s="18" t="s">
        <v>14</v>
      </c>
      <c r="H70" s="19">
        <v>0</v>
      </c>
      <c r="I70" s="6">
        <v>46990</v>
      </c>
    </row>
    <row r="71" spans="1:9" ht="12.75">
      <c r="A71" s="16">
        <v>925</v>
      </c>
      <c r="B71" s="17" t="s">
        <v>69</v>
      </c>
      <c r="C71" s="18">
        <v>626</v>
      </c>
      <c r="D71" s="19">
        <v>1.3</v>
      </c>
      <c r="E71" s="18">
        <v>47240</v>
      </c>
      <c r="F71" s="19">
        <v>98.7</v>
      </c>
      <c r="G71" s="18">
        <v>3</v>
      </c>
      <c r="H71" s="19">
        <v>0</v>
      </c>
      <c r="I71" s="6">
        <v>47870</v>
      </c>
    </row>
    <row r="72" spans="1:9" ht="12.75">
      <c r="A72" s="16">
        <v>928</v>
      </c>
      <c r="B72" s="17" t="s">
        <v>70</v>
      </c>
      <c r="C72" s="18">
        <v>1777</v>
      </c>
      <c r="D72" s="19">
        <v>3.9</v>
      </c>
      <c r="E72" s="18">
        <v>43703</v>
      </c>
      <c r="F72" s="19">
        <v>96.1</v>
      </c>
      <c r="G72" s="18">
        <v>17</v>
      </c>
      <c r="H72" s="19">
        <v>0</v>
      </c>
      <c r="I72" s="6">
        <v>45500</v>
      </c>
    </row>
    <row r="73" spans="1:9" ht="12.75">
      <c r="A73" s="16">
        <v>892</v>
      </c>
      <c r="B73" s="17" t="s">
        <v>71</v>
      </c>
      <c r="C73" s="18">
        <v>1394</v>
      </c>
      <c r="D73" s="19">
        <v>10.1</v>
      </c>
      <c r="E73" s="18">
        <v>12430</v>
      </c>
      <c r="F73" s="19">
        <v>89.9</v>
      </c>
      <c r="G73" s="18">
        <v>6</v>
      </c>
      <c r="H73" s="19">
        <v>0</v>
      </c>
      <c r="I73" s="6">
        <v>13830</v>
      </c>
    </row>
    <row r="74" spans="1:9" ht="12.75">
      <c r="A74" s="16">
        <v>891</v>
      </c>
      <c r="B74" s="17" t="s">
        <v>72</v>
      </c>
      <c r="C74" s="18">
        <v>1039</v>
      </c>
      <c r="D74" s="19">
        <v>1.9</v>
      </c>
      <c r="E74" s="18">
        <v>52883</v>
      </c>
      <c r="F74" s="19">
        <v>96.4</v>
      </c>
      <c r="G74" s="18">
        <v>913</v>
      </c>
      <c r="H74" s="19">
        <v>1.7</v>
      </c>
      <c r="I74" s="6">
        <v>54840</v>
      </c>
    </row>
    <row r="75" spans="1:9" ht="12.75">
      <c r="A75" s="16">
        <v>857</v>
      </c>
      <c r="B75" s="17" t="s">
        <v>73</v>
      </c>
      <c r="C75" s="18">
        <v>23</v>
      </c>
      <c r="D75" s="19">
        <v>1</v>
      </c>
      <c r="E75" s="18">
        <v>2334</v>
      </c>
      <c r="F75" s="19">
        <v>99</v>
      </c>
      <c r="G75" s="18">
        <v>0</v>
      </c>
      <c r="H75" s="19">
        <v>0</v>
      </c>
      <c r="I75" s="6">
        <v>2360</v>
      </c>
    </row>
    <row r="76" spans="1:9" ht="12.75">
      <c r="A76" s="16"/>
      <c r="B76" s="17"/>
      <c r="C76" s="6"/>
      <c r="D76" s="15"/>
      <c r="E76" s="6"/>
      <c r="F76" s="15"/>
      <c r="G76" s="6"/>
      <c r="H76" s="15"/>
      <c r="I76" s="6"/>
    </row>
    <row r="77" spans="1:9" ht="12.75">
      <c r="A77" s="16"/>
      <c r="B77" s="11" t="s">
        <v>74</v>
      </c>
      <c r="C77" s="12">
        <v>40300</v>
      </c>
      <c r="D77" s="13">
        <v>10.7</v>
      </c>
      <c r="E77" s="12">
        <v>336810</v>
      </c>
      <c r="F77" s="13">
        <v>89.3</v>
      </c>
      <c r="G77" s="12">
        <v>160</v>
      </c>
      <c r="H77" s="13">
        <v>0</v>
      </c>
      <c r="I77" s="12">
        <v>377270</v>
      </c>
    </row>
    <row r="78" spans="1:9" ht="12.75">
      <c r="A78" s="16">
        <v>330</v>
      </c>
      <c r="B78" s="17" t="s">
        <v>75</v>
      </c>
      <c r="C78" s="18">
        <v>20767</v>
      </c>
      <c r="D78" s="19">
        <v>29.5</v>
      </c>
      <c r="E78" s="18">
        <v>49512</v>
      </c>
      <c r="F78" s="19">
        <v>70.3</v>
      </c>
      <c r="G78" s="18">
        <v>129</v>
      </c>
      <c r="H78" s="19">
        <v>0.2</v>
      </c>
      <c r="I78" s="6">
        <v>70410</v>
      </c>
    </row>
    <row r="79" spans="1:9" ht="12.75">
      <c r="A79" s="16">
        <v>331</v>
      </c>
      <c r="B79" s="17" t="s">
        <v>76</v>
      </c>
      <c r="C79" s="18">
        <v>3153</v>
      </c>
      <c r="D79" s="19">
        <v>14.8</v>
      </c>
      <c r="E79" s="18">
        <v>18135</v>
      </c>
      <c r="F79" s="19">
        <v>85.2</v>
      </c>
      <c r="G79" s="18">
        <v>3</v>
      </c>
      <c r="H79" s="19">
        <v>0</v>
      </c>
      <c r="I79" s="6">
        <v>21290</v>
      </c>
    </row>
    <row r="80" spans="1:9" ht="12.75">
      <c r="A80" s="16">
        <v>332</v>
      </c>
      <c r="B80" s="17" t="s">
        <v>77</v>
      </c>
      <c r="C80" s="18">
        <v>1594</v>
      </c>
      <c r="D80" s="19">
        <v>7.6</v>
      </c>
      <c r="E80" s="18">
        <v>19272</v>
      </c>
      <c r="F80" s="19">
        <v>92.4</v>
      </c>
      <c r="G80" s="18">
        <v>0</v>
      </c>
      <c r="H80" s="19">
        <v>0</v>
      </c>
      <c r="I80" s="6">
        <v>20870</v>
      </c>
    </row>
    <row r="81" spans="1:9" ht="12.75">
      <c r="A81" s="16">
        <v>884</v>
      </c>
      <c r="B81" s="17" t="s">
        <v>78</v>
      </c>
      <c r="C81" s="18">
        <v>56</v>
      </c>
      <c r="D81" s="19">
        <v>0.5</v>
      </c>
      <c r="E81" s="18">
        <v>10442</v>
      </c>
      <c r="F81" s="19">
        <v>99.5</v>
      </c>
      <c r="G81" s="18">
        <v>0</v>
      </c>
      <c r="H81" s="19">
        <v>0</v>
      </c>
      <c r="I81" s="6">
        <v>10500</v>
      </c>
    </row>
    <row r="82" spans="1:9" ht="12.75">
      <c r="A82" s="16">
        <v>333</v>
      </c>
      <c r="B82" s="17" t="s">
        <v>79</v>
      </c>
      <c r="C82" s="18">
        <v>3317</v>
      </c>
      <c r="D82" s="19">
        <v>16.6</v>
      </c>
      <c r="E82" s="18">
        <v>16653</v>
      </c>
      <c r="F82" s="19">
        <v>83.4</v>
      </c>
      <c r="G82" s="18" t="s">
        <v>14</v>
      </c>
      <c r="H82" s="19">
        <v>0</v>
      </c>
      <c r="I82" s="6">
        <v>19970</v>
      </c>
    </row>
    <row r="83" spans="1:9" ht="12.75">
      <c r="A83" s="16">
        <v>893</v>
      </c>
      <c r="B83" s="17" t="s">
        <v>80</v>
      </c>
      <c r="C83" s="18">
        <v>173</v>
      </c>
      <c r="D83" s="19">
        <v>1</v>
      </c>
      <c r="E83" s="18">
        <v>18010</v>
      </c>
      <c r="F83" s="19">
        <v>99</v>
      </c>
      <c r="G83" s="18" t="s">
        <v>14</v>
      </c>
      <c r="H83" s="19">
        <v>0</v>
      </c>
      <c r="I83" s="6">
        <v>18180</v>
      </c>
    </row>
    <row r="84" spans="1:9" ht="12.75">
      <c r="A84" s="16">
        <v>334</v>
      </c>
      <c r="B84" s="17" t="s">
        <v>81</v>
      </c>
      <c r="C84" s="18">
        <v>566</v>
      </c>
      <c r="D84" s="19">
        <v>3.6</v>
      </c>
      <c r="E84" s="18">
        <v>15053</v>
      </c>
      <c r="F84" s="19">
        <v>96.4</v>
      </c>
      <c r="G84" s="18">
        <v>0</v>
      </c>
      <c r="H84" s="19">
        <v>0</v>
      </c>
      <c r="I84" s="6">
        <v>15620</v>
      </c>
    </row>
    <row r="85" spans="1:9" ht="12.75">
      <c r="A85" s="16">
        <v>860</v>
      </c>
      <c r="B85" s="17" t="s">
        <v>82</v>
      </c>
      <c r="C85" s="18">
        <v>1145</v>
      </c>
      <c r="D85" s="19">
        <v>1.9</v>
      </c>
      <c r="E85" s="18">
        <v>60230</v>
      </c>
      <c r="F85" s="19">
        <v>98.1</v>
      </c>
      <c r="G85" s="18" t="s">
        <v>14</v>
      </c>
      <c r="H85" s="19">
        <v>0</v>
      </c>
      <c r="I85" s="6">
        <v>61380</v>
      </c>
    </row>
    <row r="86" spans="1:9" ht="12.75">
      <c r="A86" s="16">
        <v>861</v>
      </c>
      <c r="B86" s="17" t="s">
        <v>83</v>
      </c>
      <c r="C86" s="18">
        <v>1060</v>
      </c>
      <c r="D86" s="19">
        <v>7.1</v>
      </c>
      <c r="E86" s="18">
        <v>13889</v>
      </c>
      <c r="F86" s="19">
        <v>92.9</v>
      </c>
      <c r="G86" s="18" t="s">
        <v>14</v>
      </c>
      <c r="H86" s="19">
        <v>0</v>
      </c>
      <c r="I86" s="6">
        <v>14950</v>
      </c>
    </row>
    <row r="87" spans="1:9" ht="12.75">
      <c r="A87" s="16">
        <v>894</v>
      </c>
      <c r="B87" s="17" t="s">
        <v>84</v>
      </c>
      <c r="C87" s="18">
        <v>405</v>
      </c>
      <c r="D87" s="19">
        <v>3.8</v>
      </c>
      <c r="E87" s="18">
        <v>10121</v>
      </c>
      <c r="F87" s="19">
        <v>96.1</v>
      </c>
      <c r="G87" s="18">
        <v>11</v>
      </c>
      <c r="H87" s="19">
        <v>0.1</v>
      </c>
      <c r="I87" s="6">
        <v>10540</v>
      </c>
    </row>
    <row r="88" spans="1:9" ht="12.75">
      <c r="A88" s="16">
        <v>335</v>
      </c>
      <c r="B88" s="17" t="s">
        <v>85</v>
      </c>
      <c r="C88" s="18">
        <v>2878</v>
      </c>
      <c r="D88" s="19">
        <v>13.6</v>
      </c>
      <c r="E88" s="18">
        <v>18322</v>
      </c>
      <c r="F88" s="19">
        <v>86.4</v>
      </c>
      <c r="G88" s="18" t="s">
        <v>14</v>
      </c>
      <c r="H88" s="19">
        <v>0</v>
      </c>
      <c r="I88" s="6">
        <v>21200</v>
      </c>
    </row>
    <row r="89" spans="1:9" ht="12.75">
      <c r="A89" s="16">
        <v>937</v>
      </c>
      <c r="B89" s="17" t="s">
        <v>86</v>
      </c>
      <c r="C89" s="18">
        <v>1542</v>
      </c>
      <c r="D89" s="19">
        <v>4.5</v>
      </c>
      <c r="E89" s="18">
        <v>32736</v>
      </c>
      <c r="F89" s="19">
        <v>95.5</v>
      </c>
      <c r="G89" s="18">
        <v>4</v>
      </c>
      <c r="H89" s="19">
        <v>0</v>
      </c>
      <c r="I89" s="6">
        <v>34280</v>
      </c>
    </row>
    <row r="90" spans="1:9" ht="12.75">
      <c r="A90" s="16">
        <v>336</v>
      </c>
      <c r="B90" s="17" t="s">
        <v>87</v>
      </c>
      <c r="C90" s="18">
        <v>2686</v>
      </c>
      <c r="D90" s="19">
        <v>15.9</v>
      </c>
      <c r="E90" s="18">
        <v>14206</v>
      </c>
      <c r="F90" s="19">
        <v>84.1</v>
      </c>
      <c r="G90" s="18">
        <v>5</v>
      </c>
      <c r="H90" s="19">
        <v>0</v>
      </c>
      <c r="I90" s="6">
        <v>16900</v>
      </c>
    </row>
    <row r="91" spans="1:9" ht="12.75">
      <c r="A91" s="16">
        <v>885</v>
      </c>
      <c r="B91" s="20" t="s">
        <v>88</v>
      </c>
      <c r="C91" s="18">
        <v>955</v>
      </c>
      <c r="D91" s="19">
        <v>2.3</v>
      </c>
      <c r="E91" s="18">
        <v>40231</v>
      </c>
      <c r="F91" s="19">
        <v>97.7</v>
      </c>
      <c r="G91" s="18">
        <v>3</v>
      </c>
      <c r="H91" s="19">
        <v>0</v>
      </c>
      <c r="I91" s="6">
        <v>41190</v>
      </c>
    </row>
    <row r="92" spans="1:9" ht="12.75">
      <c r="A92" s="16"/>
      <c r="B92" s="17"/>
      <c r="C92" s="6"/>
      <c r="D92" s="15"/>
      <c r="E92" s="6"/>
      <c r="F92" s="15"/>
      <c r="G92" s="6"/>
      <c r="H92" s="15"/>
      <c r="I92" s="6"/>
    </row>
    <row r="93" spans="1:9" ht="12.75">
      <c r="A93" s="16"/>
      <c r="B93" s="11" t="s">
        <v>89</v>
      </c>
      <c r="C93" s="12">
        <v>17720</v>
      </c>
      <c r="D93" s="13">
        <v>4.6</v>
      </c>
      <c r="E93" s="12">
        <v>370270</v>
      </c>
      <c r="F93" s="13">
        <v>95.4</v>
      </c>
      <c r="G93" s="12">
        <v>130</v>
      </c>
      <c r="H93" s="13">
        <v>0</v>
      </c>
      <c r="I93" s="12">
        <v>388120</v>
      </c>
    </row>
    <row r="94" spans="1:9" ht="12.75">
      <c r="A94" s="16">
        <v>820</v>
      </c>
      <c r="B94" s="17" t="s">
        <v>90</v>
      </c>
      <c r="C94" s="18">
        <v>2400</v>
      </c>
      <c r="D94" s="19">
        <v>6.4</v>
      </c>
      <c r="E94" s="18">
        <v>35346</v>
      </c>
      <c r="F94" s="19">
        <v>93.6</v>
      </c>
      <c r="G94" s="18">
        <v>22</v>
      </c>
      <c r="H94" s="19">
        <v>0.1</v>
      </c>
      <c r="I94" s="6">
        <v>37770</v>
      </c>
    </row>
    <row r="95" spans="1:9" ht="12.75">
      <c r="A95" s="16">
        <v>873</v>
      </c>
      <c r="B95" s="17" t="s">
        <v>91</v>
      </c>
      <c r="C95" s="18">
        <v>1149</v>
      </c>
      <c r="D95" s="19">
        <v>3.5</v>
      </c>
      <c r="E95" s="18">
        <v>31475</v>
      </c>
      <c r="F95" s="19">
        <v>96.5</v>
      </c>
      <c r="G95" s="18" t="s">
        <v>14</v>
      </c>
      <c r="H95" s="19">
        <v>0</v>
      </c>
      <c r="I95" s="6">
        <v>32630</v>
      </c>
    </row>
    <row r="96" spans="1:9" ht="12.75">
      <c r="A96" s="16">
        <v>881</v>
      </c>
      <c r="B96" s="17" t="s">
        <v>92</v>
      </c>
      <c r="C96" s="18">
        <v>1982</v>
      </c>
      <c r="D96" s="19">
        <v>2.2</v>
      </c>
      <c r="E96" s="18">
        <v>88893</v>
      </c>
      <c r="F96" s="19">
        <v>97.8</v>
      </c>
      <c r="G96" s="18">
        <v>34</v>
      </c>
      <c r="H96" s="19">
        <v>0</v>
      </c>
      <c r="I96" s="6">
        <v>90910</v>
      </c>
    </row>
    <row r="97" spans="1:9" ht="12.75">
      <c r="A97" s="16">
        <v>919</v>
      </c>
      <c r="B97" s="17" t="s">
        <v>93</v>
      </c>
      <c r="C97" s="18">
        <v>4484</v>
      </c>
      <c r="D97" s="19">
        <v>5.6</v>
      </c>
      <c r="E97" s="18">
        <v>75123</v>
      </c>
      <c r="F97" s="19">
        <v>94.3</v>
      </c>
      <c r="G97" s="18">
        <v>20</v>
      </c>
      <c r="H97" s="19">
        <v>0</v>
      </c>
      <c r="I97" s="6">
        <v>79630</v>
      </c>
    </row>
    <row r="98" spans="1:9" ht="12.75">
      <c r="A98" s="16">
        <v>821</v>
      </c>
      <c r="B98" s="17" t="s">
        <v>94</v>
      </c>
      <c r="C98" s="18">
        <v>3657</v>
      </c>
      <c r="D98" s="19">
        <v>29.8</v>
      </c>
      <c r="E98" s="18">
        <v>8627</v>
      </c>
      <c r="F98" s="19">
        <v>70.2</v>
      </c>
      <c r="G98" s="18">
        <v>0</v>
      </c>
      <c r="H98" s="19">
        <v>0</v>
      </c>
      <c r="I98" s="6">
        <v>12280</v>
      </c>
    </row>
    <row r="99" spans="1:9" ht="12.75">
      <c r="A99" s="16">
        <v>926</v>
      </c>
      <c r="B99" s="17" t="s">
        <v>95</v>
      </c>
      <c r="C99" s="18">
        <v>622</v>
      </c>
      <c r="D99" s="19">
        <v>1.3</v>
      </c>
      <c r="E99" s="18">
        <v>45881</v>
      </c>
      <c r="F99" s="19">
        <v>98.6</v>
      </c>
      <c r="G99" s="18">
        <v>15</v>
      </c>
      <c r="H99" s="19">
        <v>0</v>
      </c>
      <c r="I99" s="6">
        <v>46520</v>
      </c>
    </row>
    <row r="100" spans="1:9" ht="12.75">
      <c r="A100" s="16">
        <v>874</v>
      </c>
      <c r="B100" s="17" t="s">
        <v>96</v>
      </c>
      <c r="C100" s="18">
        <v>1807</v>
      </c>
      <c r="D100" s="19">
        <v>14</v>
      </c>
      <c r="E100" s="18">
        <v>11093</v>
      </c>
      <c r="F100" s="19">
        <v>85.9</v>
      </c>
      <c r="G100" s="18">
        <v>18</v>
      </c>
      <c r="H100" s="19">
        <v>0.1</v>
      </c>
      <c r="I100" s="6">
        <v>12920</v>
      </c>
    </row>
    <row r="101" spans="1:9" ht="12.75">
      <c r="A101" s="16">
        <v>882</v>
      </c>
      <c r="B101" s="17" t="s">
        <v>97</v>
      </c>
      <c r="C101" s="18">
        <v>621</v>
      </c>
      <c r="D101" s="19">
        <v>5</v>
      </c>
      <c r="E101" s="18">
        <v>11789</v>
      </c>
      <c r="F101" s="19">
        <v>95</v>
      </c>
      <c r="G101" s="18">
        <v>0</v>
      </c>
      <c r="H101" s="19">
        <v>0</v>
      </c>
      <c r="I101" s="6">
        <v>12410</v>
      </c>
    </row>
    <row r="102" spans="1:9" ht="12.75">
      <c r="A102" s="16">
        <v>935</v>
      </c>
      <c r="B102" s="17" t="s">
        <v>98</v>
      </c>
      <c r="C102" s="18">
        <v>695</v>
      </c>
      <c r="D102" s="19">
        <v>1.3</v>
      </c>
      <c r="E102" s="18">
        <v>53604</v>
      </c>
      <c r="F102" s="19">
        <v>98.7</v>
      </c>
      <c r="G102" s="18">
        <v>13</v>
      </c>
      <c r="H102" s="19">
        <v>0</v>
      </c>
      <c r="I102" s="6">
        <v>54310</v>
      </c>
    </row>
    <row r="103" spans="1:9" ht="12.75">
      <c r="A103" s="16">
        <v>883</v>
      </c>
      <c r="B103" s="20" t="s">
        <v>99</v>
      </c>
      <c r="C103" s="18">
        <v>302</v>
      </c>
      <c r="D103" s="19">
        <v>3.5</v>
      </c>
      <c r="E103" s="18">
        <v>8443</v>
      </c>
      <c r="F103" s="19">
        <v>96.5</v>
      </c>
      <c r="G103" s="18">
        <v>3</v>
      </c>
      <c r="H103" s="19">
        <v>0</v>
      </c>
      <c r="I103" s="6">
        <v>8750</v>
      </c>
    </row>
    <row r="104" spans="1:9" ht="12.75">
      <c r="A104" s="16"/>
      <c r="B104" s="14"/>
      <c r="C104" s="6"/>
      <c r="D104" s="15"/>
      <c r="E104" s="6"/>
      <c r="F104" s="15"/>
      <c r="G104" s="6"/>
      <c r="H104" s="15"/>
      <c r="I104" s="6"/>
    </row>
    <row r="105" spans="1:9" ht="12.75">
      <c r="A105" s="16"/>
      <c r="B105" s="11" t="s">
        <v>100</v>
      </c>
      <c r="C105" s="12">
        <v>135790</v>
      </c>
      <c r="D105" s="13">
        <v>32.1</v>
      </c>
      <c r="E105" s="12">
        <v>285450</v>
      </c>
      <c r="F105" s="13">
        <v>67.5</v>
      </c>
      <c r="G105" s="12">
        <v>1490</v>
      </c>
      <c r="H105" s="13">
        <v>0.4</v>
      </c>
      <c r="I105" s="12">
        <v>422730</v>
      </c>
    </row>
    <row r="106" spans="1:9" ht="12.75">
      <c r="A106" s="16"/>
      <c r="B106" s="11" t="s">
        <v>101</v>
      </c>
      <c r="C106" s="12">
        <v>59000</v>
      </c>
      <c r="D106" s="13">
        <v>46.1</v>
      </c>
      <c r="E106" s="12">
        <v>68790</v>
      </c>
      <c r="F106" s="13">
        <v>53.8</v>
      </c>
      <c r="G106" s="12">
        <v>60</v>
      </c>
      <c r="H106" s="13">
        <v>0</v>
      </c>
      <c r="I106" s="12">
        <v>127840</v>
      </c>
    </row>
    <row r="107" spans="1:9" ht="12.75">
      <c r="A107" s="16">
        <v>202</v>
      </c>
      <c r="B107" s="17" t="s">
        <v>102</v>
      </c>
      <c r="C107" s="18">
        <v>3795</v>
      </c>
      <c r="D107" s="19">
        <v>38.8</v>
      </c>
      <c r="E107" s="18">
        <v>5970</v>
      </c>
      <c r="F107" s="19">
        <v>61.1</v>
      </c>
      <c r="G107" s="18">
        <v>10</v>
      </c>
      <c r="H107" s="19">
        <v>0.1</v>
      </c>
      <c r="I107" s="6">
        <v>9780</v>
      </c>
    </row>
    <row r="108" spans="1:9" ht="12.75">
      <c r="A108" s="16">
        <v>201</v>
      </c>
      <c r="B108" s="17" t="s">
        <v>103</v>
      </c>
      <c r="C108" s="18" t="s">
        <v>104</v>
      </c>
      <c r="D108" s="19" t="s">
        <v>104</v>
      </c>
      <c r="E108" s="18" t="s">
        <v>104</v>
      </c>
      <c r="F108" s="19" t="s">
        <v>104</v>
      </c>
      <c r="G108" s="18" t="s">
        <v>104</v>
      </c>
      <c r="H108" s="19" t="s">
        <v>104</v>
      </c>
      <c r="I108" s="18" t="s">
        <v>104</v>
      </c>
    </row>
    <row r="109" spans="1:9" ht="12.75">
      <c r="A109" s="16">
        <v>204</v>
      </c>
      <c r="B109" s="17" t="s">
        <v>105</v>
      </c>
      <c r="C109" s="18">
        <v>3557</v>
      </c>
      <c r="D109" s="19">
        <v>49.3</v>
      </c>
      <c r="E109" s="18">
        <v>3665</v>
      </c>
      <c r="F109" s="19">
        <v>50.7</v>
      </c>
      <c r="G109" s="18">
        <v>0</v>
      </c>
      <c r="H109" s="19">
        <v>0</v>
      </c>
      <c r="I109" s="6">
        <v>7220</v>
      </c>
    </row>
    <row r="110" spans="1:9" ht="12.75">
      <c r="A110" s="16">
        <v>205</v>
      </c>
      <c r="B110" s="17" t="s">
        <v>106</v>
      </c>
      <c r="C110" s="18">
        <v>2532</v>
      </c>
      <c r="D110" s="19">
        <v>35.9</v>
      </c>
      <c r="E110" s="18">
        <v>4517</v>
      </c>
      <c r="F110" s="19">
        <v>64.1</v>
      </c>
      <c r="G110" s="18">
        <v>0</v>
      </c>
      <c r="H110" s="19">
        <v>0</v>
      </c>
      <c r="I110" s="6">
        <v>7050</v>
      </c>
    </row>
    <row r="111" spans="1:9" ht="12.75">
      <c r="A111" s="16">
        <v>309</v>
      </c>
      <c r="B111" s="17" t="s">
        <v>107</v>
      </c>
      <c r="C111" s="18">
        <v>5145</v>
      </c>
      <c r="D111" s="19">
        <v>45</v>
      </c>
      <c r="E111" s="18">
        <v>6275</v>
      </c>
      <c r="F111" s="19">
        <v>54.9</v>
      </c>
      <c r="G111" s="18">
        <v>11</v>
      </c>
      <c r="H111" s="19">
        <v>0.1</v>
      </c>
      <c r="I111" s="6">
        <v>11430</v>
      </c>
    </row>
    <row r="112" spans="1:9" ht="12.75">
      <c r="A112" s="16">
        <v>206</v>
      </c>
      <c r="B112" s="17" t="s">
        <v>108</v>
      </c>
      <c r="C112" s="18">
        <v>3441</v>
      </c>
      <c r="D112" s="19">
        <v>43.2</v>
      </c>
      <c r="E112" s="18">
        <v>4530</v>
      </c>
      <c r="F112" s="19">
        <v>56.8</v>
      </c>
      <c r="G112" s="18">
        <v>0</v>
      </c>
      <c r="H112" s="19">
        <v>0</v>
      </c>
      <c r="I112" s="6">
        <v>7970</v>
      </c>
    </row>
    <row r="113" spans="1:9" ht="12.75">
      <c r="A113" s="16">
        <v>207</v>
      </c>
      <c r="B113" s="17" t="s">
        <v>109</v>
      </c>
      <c r="C113" s="18">
        <v>1535</v>
      </c>
      <c r="D113" s="19">
        <v>43.8</v>
      </c>
      <c r="E113" s="18">
        <v>1968</v>
      </c>
      <c r="F113" s="19">
        <v>56.2</v>
      </c>
      <c r="G113" s="18">
        <v>0</v>
      </c>
      <c r="H113" s="19">
        <v>0</v>
      </c>
      <c r="I113" s="6">
        <v>3500</v>
      </c>
    </row>
    <row r="114" spans="1:9" ht="12.75">
      <c r="A114" s="16">
        <v>208</v>
      </c>
      <c r="B114" s="17" t="s">
        <v>110</v>
      </c>
      <c r="C114" s="18">
        <v>3449</v>
      </c>
      <c r="D114" s="19">
        <v>43.6</v>
      </c>
      <c r="E114" s="18">
        <v>4458</v>
      </c>
      <c r="F114" s="19">
        <v>56.4</v>
      </c>
      <c r="G114" s="18">
        <v>0</v>
      </c>
      <c r="H114" s="19">
        <v>0</v>
      </c>
      <c r="I114" s="6">
        <v>7910</v>
      </c>
    </row>
    <row r="115" spans="1:9" ht="12.75">
      <c r="A115" s="16">
        <v>209</v>
      </c>
      <c r="B115" s="17" t="s">
        <v>111</v>
      </c>
      <c r="C115" s="18">
        <v>2634</v>
      </c>
      <c r="D115" s="19">
        <v>22.5</v>
      </c>
      <c r="E115" s="18">
        <v>9058</v>
      </c>
      <c r="F115" s="19">
        <v>77.4</v>
      </c>
      <c r="G115" s="18">
        <v>16</v>
      </c>
      <c r="H115" s="19">
        <v>0.1</v>
      </c>
      <c r="I115" s="6">
        <v>11710</v>
      </c>
    </row>
    <row r="116" spans="1:9" ht="12.75">
      <c r="A116" s="16">
        <v>316</v>
      </c>
      <c r="B116" s="17" t="s">
        <v>112</v>
      </c>
      <c r="C116" s="18">
        <v>11124</v>
      </c>
      <c r="D116" s="19">
        <v>61.7</v>
      </c>
      <c r="E116" s="18">
        <v>6903</v>
      </c>
      <c r="F116" s="19">
        <v>38.3</v>
      </c>
      <c r="G116" s="18">
        <v>9</v>
      </c>
      <c r="H116" s="19">
        <v>0</v>
      </c>
      <c r="I116" s="6">
        <v>18040</v>
      </c>
    </row>
    <row r="117" spans="1:9" ht="12.75">
      <c r="A117" s="16">
        <v>210</v>
      </c>
      <c r="B117" s="17" t="s">
        <v>113</v>
      </c>
      <c r="C117" s="18">
        <v>4352</v>
      </c>
      <c r="D117" s="19">
        <v>42.5</v>
      </c>
      <c r="E117" s="18">
        <v>5889</v>
      </c>
      <c r="F117" s="19">
        <v>57.5</v>
      </c>
      <c r="G117" s="18" t="s">
        <v>14</v>
      </c>
      <c r="H117" s="19">
        <v>0</v>
      </c>
      <c r="I117" s="6">
        <v>10240</v>
      </c>
    </row>
    <row r="118" spans="1:9" ht="12.75">
      <c r="A118" s="16">
        <v>211</v>
      </c>
      <c r="B118" s="17" t="s">
        <v>114</v>
      </c>
      <c r="C118" s="18">
        <v>9090</v>
      </c>
      <c r="D118" s="19">
        <v>64.1</v>
      </c>
      <c r="E118" s="18">
        <v>5085</v>
      </c>
      <c r="F118" s="19">
        <v>35.9</v>
      </c>
      <c r="G118" s="18">
        <v>5</v>
      </c>
      <c r="H118" s="19">
        <v>0</v>
      </c>
      <c r="I118" s="6">
        <v>14180</v>
      </c>
    </row>
    <row r="119" spans="1:9" ht="12.75">
      <c r="A119" s="16">
        <v>212</v>
      </c>
      <c r="B119" s="17" t="s">
        <v>115</v>
      </c>
      <c r="C119" s="18">
        <v>3436</v>
      </c>
      <c r="D119" s="19">
        <v>33.5</v>
      </c>
      <c r="E119" s="18">
        <v>6813</v>
      </c>
      <c r="F119" s="19">
        <v>66.4</v>
      </c>
      <c r="G119" s="18">
        <v>4</v>
      </c>
      <c r="H119" s="19">
        <v>0</v>
      </c>
      <c r="I119" s="6">
        <v>10250</v>
      </c>
    </row>
    <row r="120" spans="1:9" ht="12.75">
      <c r="A120" s="16">
        <v>213</v>
      </c>
      <c r="B120" s="17" t="s">
        <v>116</v>
      </c>
      <c r="C120" s="18">
        <v>4905</v>
      </c>
      <c r="D120" s="19">
        <v>57.3</v>
      </c>
      <c r="E120" s="18">
        <v>3658</v>
      </c>
      <c r="F120" s="19">
        <v>42.7</v>
      </c>
      <c r="G120" s="18">
        <v>0</v>
      </c>
      <c r="H120" s="19">
        <v>0</v>
      </c>
      <c r="I120" s="6">
        <v>8560</v>
      </c>
    </row>
    <row r="121" spans="1:9" ht="12.75">
      <c r="A121" s="16"/>
      <c r="B121" s="11" t="s">
        <v>117</v>
      </c>
      <c r="C121" s="12">
        <v>76790</v>
      </c>
      <c r="D121" s="13">
        <v>26</v>
      </c>
      <c r="E121" s="12">
        <v>216670</v>
      </c>
      <c r="F121" s="13">
        <v>73.5</v>
      </c>
      <c r="G121" s="12">
        <v>1440</v>
      </c>
      <c r="H121" s="13">
        <v>0.5</v>
      </c>
      <c r="I121" s="12">
        <v>294890</v>
      </c>
    </row>
    <row r="122" spans="1:9" ht="12.75">
      <c r="A122" s="16">
        <v>301</v>
      </c>
      <c r="B122" s="17" t="s">
        <v>118</v>
      </c>
      <c r="C122" s="18">
        <v>1436</v>
      </c>
      <c r="D122" s="19">
        <v>11.7</v>
      </c>
      <c r="E122" s="18">
        <v>10849</v>
      </c>
      <c r="F122" s="19">
        <v>88.3</v>
      </c>
      <c r="G122" s="18">
        <v>8</v>
      </c>
      <c r="H122" s="19">
        <v>0.1</v>
      </c>
      <c r="I122" s="6">
        <v>12290</v>
      </c>
    </row>
    <row r="123" spans="1:9" ht="12.75">
      <c r="A123" s="16">
        <v>302</v>
      </c>
      <c r="B123" s="17" t="s">
        <v>119</v>
      </c>
      <c r="C123" s="18">
        <v>6300</v>
      </c>
      <c r="D123" s="19">
        <v>32.1</v>
      </c>
      <c r="E123" s="18">
        <v>13259</v>
      </c>
      <c r="F123" s="19">
        <v>67.6</v>
      </c>
      <c r="G123" s="18">
        <v>66</v>
      </c>
      <c r="H123" s="19">
        <v>0.3</v>
      </c>
      <c r="I123" s="6">
        <v>19630</v>
      </c>
    </row>
    <row r="124" spans="1:9" ht="12.75">
      <c r="A124" s="16">
        <v>303</v>
      </c>
      <c r="B124" s="17" t="s">
        <v>120</v>
      </c>
      <c r="C124" s="18">
        <v>1454</v>
      </c>
      <c r="D124" s="19">
        <v>8</v>
      </c>
      <c r="E124" s="18">
        <v>16833</v>
      </c>
      <c r="F124" s="19">
        <v>92</v>
      </c>
      <c r="G124" s="18" t="s">
        <v>14</v>
      </c>
      <c r="H124" s="19">
        <v>0</v>
      </c>
      <c r="I124" s="6">
        <v>18290</v>
      </c>
    </row>
    <row r="125" spans="1:9" ht="12.75">
      <c r="A125" s="16">
        <v>304</v>
      </c>
      <c r="B125" s="17" t="s">
        <v>121</v>
      </c>
      <c r="C125" s="18">
        <v>8630</v>
      </c>
      <c r="D125" s="19">
        <v>53.5</v>
      </c>
      <c r="E125" s="18">
        <v>7435</v>
      </c>
      <c r="F125" s="19">
        <v>46.1</v>
      </c>
      <c r="G125" s="18">
        <v>66</v>
      </c>
      <c r="H125" s="19">
        <v>0.4</v>
      </c>
      <c r="I125" s="6">
        <v>16130</v>
      </c>
    </row>
    <row r="126" spans="1:9" ht="12.75">
      <c r="A126" s="16">
        <v>305</v>
      </c>
      <c r="B126" s="17" t="s">
        <v>122</v>
      </c>
      <c r="C126" s="18">
        <v>1219</v>
      </c>
      <c r="D126" s="19">
        <v>5.5</v>
      </c>
      <c r="E126" s="18">
        <v>20163</v>
      </c>
      <c r="F126" s="19">
        <v>90.3</v>
      </c>
      <c r="G126" s="18">
        <v>942</v>
      </c>
      <c r="H126" s="19">
        <v>4.2</v>
      </c>
      <c r="I126" s="6">
        <v>22320</v>
      </c>
    </row>
    <row r="127" spans="1:9" ht="12.75">
      <c r="A127" s="16">
        <v>306</v>
      </c>
      <c r="B127" s="17" t="s">
        <v>123</v>
      </c>
      <c r="C127" s="18">
        <v>3292</v>
      </c>
      <c r="D127" s="19">
        <v>17.6</v>
      </c>
      <c r="E127" s="18">
        <v>15451</v>
      </c>
      <c r="F127" s="19">
        <v>82.4</v>
      </c>
      <c r="G127" s="18">
        <v>0</v>
      </c>
      <c r="H127" s="19">
        <v>0</v>
      </c>
      <c r="I127" s="6">
        <v>18740</v>
      </c>
    </row>
    <row r="128" spans="1:9" ht="12.75">
      <c r="A128" s="16">
        <v>307</v>
      </c>
      <c r="B128" s="17" t="s">
        <v>124</v>
      </c>
      <c r="C128" s="18">
        <v>7239</v>
      </c>
      <c r="D128" s="19">
        <v>48.2</v>
      </c>
      <c r="E128" s="18">
        <v>7775</v>
      </c>
      <c r="F128" s="19">
        <v>51.8</v>
      </c>
      <c r="G128" s="18">
        <v>0</v>
      </c>
      <c r="H128" s="19">
        <v>0</v>
      </c>
      <c r="I128" s="6">
        <v>15010</v>
      </c>
    </row>
    <row r="129" spans="1:9" ht="12.75">
      <c r="A129" s="16">
        <v>308</v>
      </c>
      <c r="B129" s="17" t="s">
        <v>125</v>
      </c>
      <c r="C129" s="18">
        <v>7566</v>
      </c>
      <c r="D129" s="19">
        <v>34.3</v>
      </c>
      <c r="E129" s="18">
        <v>14319</v>
      </c>
      <c r="F129" s="19">
        <v>64.9</v>
      </c>
      <c r="G129" s="18">
        <v>176</v>
      </c>
      <c r="H129" s="19">
        <v>0.8</v>
      </c>
      <c r="I129" s="6">
        <v>22060</v>
      </c>
    </row>
    <row r="130" spans="1:9" ht="12.75">
      <c r="A130" s="16">
        <v>203</v>
      </c>
      <c r="B130" s="17" t="s">
        <v>126</v>
      </c>
      <c r="C130" s="18">
        <v>3694</v>
      </c>
      <c r="D130" s="19">
        <v>24.4</v>
      </c>
      <c r="E130" s="18">
        <v>11342</v>
      </c>
      <c r="F130" s="19">
        <v>74.8</v>
      </c>
      <c r="G130" s="18">
        <v>134</v>
      </c>
      <c r="H130" s="19">
        <v>0.9</v>
      </c>
      <c r="I130" s="6">
        <v>15170</v>
      </c>
    </row>
    <row r="131" spans="1:9" ht="12.75">
      <c r="A131" s="16">
        <v>310</v>
      </c>
      <c r="B131" s="17" t="s">
        <v>127</v>
      </c>
      <c r="C131" s="18">
        <v>3861</v>
      </c>
      <c r="D131" s="19">
        <v>42.8</v>
      </c>
      <c r="E131" s="18">
        <v>5152</v>
      </c>
      <c r="F131" s="19">
        <v>57.1</v>
      </c>
      <c r="G131" s="18">
        <v>4</v>
      </c>
      <c r="H131" s="19">
        <v>0</v>
      </c>
      <c r="I131" s="6">
        <v>9020</v>
      </c>
    </row>
    <row r="132" spans="1:9" ht="12.75">
      <c r="A132" s="16">
        <v>311</v>
      </c>
      <c r="B132" s="17" t="s">
        <v>128</v>
      </c>
      <c r="C132" s="18">
        <v>585</v>
      </c>
      <c r="D132" s="19">
        <v>3.5</v>
      </c>
      <c r="E132" s="18">
        <v>15925</v>
      </c>
      <c r="F132" s="19">
        <v>96.4</v>
      </c>
      <c r="G132" s="18">
        <v>3</v>
      </c>
      <c r="H132" s="19">
        <v>0</v>
      </c>
      <c r="I132" s="6">
        <v>16510</v>
      </c>
    </row>
    <row r="133" spans="1:9" ht="12.75">
      <c r="A133" s="16">
        <v>312</v>
      </c>
      <c r="B133" s="17" t="s">
        <v>129</v>
      </c>
      <c r="C133" s="18">
        <v>3955</v>
      </c>
      <c r="D133" s="19">
        <v>22.7</v>
      </c>
      <c r="E133" s="18">
        <v>13458</v>
      </c>
      <c r="F133" s="19">
        <v>77.3</v>
      </c>
      <c r="G133" s="18">
        <v>5</v>
      </c>
      <c r="H133" s="19">
        <v>0</v>
      </c>
      <c r="I133" s="6">
        <v>17420</v>
      </c>
    </row>
    <row r="134" spans="1:9" ht="12.75">
      <c r="A134" s="16">
        <v>313</v>
      </c>
      <c r="B134" s="17" t="s">
        <v>130</v>
      </c>
      <c r="C134" s="18">
        <v>7936</v>
      </c>
      <c r="D134" s="19">
        <v>47.8</v>
      </c>
      <c r="E134" s="18">
        <v>8660</v>
      </c>
      <c r="F134" s="19">
        <v>52.2</v>
      </c>
      <c r="G134" s="18" t="s">
        <v>14</v>
      </c>
      <c r="H134" s="19">
        <v>0</v>
      </c>
      <c r="I134" s="6">
        <v>16600</v>
      </c>
    </row>
    <row r="135" spans="1:9" ht="12.75">
      <c r="A135" s="16">
        <v>314</v>
      </c>
      <c r="B135" s="17" t="s">
        <v>131</v>
      </c>
      <c r="C135" s="18">
        <v>1970</v>
      </c>
      <c r="D135" s="19">
        <v>20.5</v>
      </c>
      <c r="E135" s="18">
        <v>7622</v>
      </c>
      <c r="F135" s="19">
        <v>79.5</v>
      </c>
      <c r="G135" s="18">
        <v>0</v>
      </c>
      <c r="H135" s="19">
        <v>0</v>
      </c>
      <c r="I135" s="6">
        <v>9590</v>
      </c>
    </row>
    <row r="136" spans="1:9" ht="12.75">
      <c r="A136" s="16">
        <v>315</v>
      </c>
      <c r="B136" s="17" t="s">
        <v>132</v>
      </c>
      <c r="C136" s="18">
        <v>1866</v>
      </c>
      <c r="D136" s="19">
        <v>21.9</v>
      </c>
      <c r="E136" s="18">
        <v>6669</v>
      </c>
      <c r="F136" s="19">
        <v>78.1</v>
      </c>
      <c r="G136" s="18" t="s">
        <v>14</v>
      </c>
      <c r="H136" s="19">
        <v>0</v>
      </c>
      <c r="I136" s="6">
        <v>8540</v>
      </c>
    </row>
    <row r="137" spans="1:9" ht="12.75">
      <c r="A137" s="16">
        <v>317</v>
      </c>
      <c r="B137" s="17" t="s">
        <v>133</v>
      </c>
      <c r="C137" s="18">
        <v>8849</v>
      </c>
      <c r="D137" s="19">
        <v>43.6</v>
      </c>
      <c r="E137" s="18">
        <v>11462</v>
      </c>
      <c r="F137" s="19">
        <v>56.4</v>
      </c>
      <c r="G137" s="18" t="s">
        <v>14</v>
      </c>
      <c r="H137" s="19">
        <v>0</v>
      </c>
      <c r="I137" s="6">
        <v>20310</v>
      </c>
    </row>
    <row r="138" spans="1:9" ht="12.75">
      <c r="A138" s="16">
        <v>318</v>
      </c>
      <c r="B138" s="17" t="s">
        <v>134</v>
      </c>
      <c r="C138" s="18">
        <v>874</v>
      </c>
      <c r="D138" s="19">
        <v>12</v>
      </c>
      <c r="E138" s="18">
        <v>6412</v>
      </c>
      <c r="F138" s="19">
        <v>88</v>
      </c>
      <c r="G138" s="18" t="s">
        <v>14</v>
      </c>
      <c r="H138" s="19">
        <v>0</v>
      </c>
      <c r="I138" s="6">
        <v>7290</v>
      </c>
    </row>
    <row r="139" spans="1:9" ht="12.75">
      <c r="A139" s="16">
        <v>319</v>
      </c>
      <c r="B139" s="17" t="s">
        <v>135</v>
      </c>
      <c r="C139" s="18">
        <v>1637</v>
      </c>
      <c r="D139" s="19">
        <v>10.3</v>
      </c>
      <c r="E139" s="18">
        <v>14314</v>
      </c>
      <c r="F139" s="19">
        <v>89.7</v>
      </c>
      <c r="G139" s="18">
        <v>7</v>
      </c>
      <c r="H139" s="19">
        <v>0</v>
      </c>
      <c r="I139" s="6">
        <v>15960</v>
      </c>
    </row>
    <row r="140" spans="1:9" ht="12.75">
      <c r="A140" s="16">
        <v>320</v>
      </c>
      <c r="B140" s="17" t="s">
        <v>136</v>
      </c>
      <c r="C140" s="18">
        <v>4427</v>
      </c>
      <c r="D140" s="19">
        <v>31.6</v>
      </c>
      <c r="E140" s="18">
        <v>9565</v>
      </c>
      <c r="F140" s="19">
        <v>68.3</v>
      </c>
      <c r="G140" s="18">
        <v>18</v>
      </c>
      <c r="H140" s="19">
        <v>0.1</v>
      </c>
      <c r="I140" s="6">
        <v>14010</v>
      </c>
    </row>
    <row r="141" spans="1:9" ht="12.75">
      <c r="A141" s="16"/>
      <c r="B141" s="21"/>
      <c r="C141" s="6"/>
      <c r="D141" s="15"/>
      <c r="E141" s="6"/>
      <c r="F141" s="15"/>
      <c r="G141" s="6"/>
      <c r="H141" s="15"/>
      <c r="I141" s="6"/>
    </row>
    <row r="142" spans="1:9" ht="12.75">
      <c r="A142" s="16"/>
      <c r="B142" s="11" t="s">
        <v>137</v>
      </c>
      <c r="C142" s="12">
        <v>25580</v>
      </c>
      <c r="D142" s="13">
        <v>5</v>
      </c>
      <c r="E142" s="12">
        <v>486080</v>
      </c>
      <c r="F142" s="13">
        <v>94.9</v>
      </c>
      <c r="G142" s="12">
        <v>730</v>
      </c>
      <c r="H142" s="13">
        <v>0.1</v>
      </c>
      <c r="I142" s="12">
        <v>512390</v>
      </c>
    </row>
    <row r="143" spans="1:9" ht="12.75">
      <c r="A143" s="16">
        <v>867</v>
      </c>
      <c r="B143" s="17" t="s">
        <v>138</v>
      </c>
      <c r="C143" s="18">
        <v>198</v>
      </c>
      <c r="D143" s="19">
        <v>3.2</v>
      </c>
      <c r="E143" s="18">
        <v>5900</v>
      </c>
      <c r="F143" s="19">
        <v>96.7</v>
      </c>
      <c r="G143" s="18" t="s">
        <v>14</v>
      </c>
      <c r="H143" s="19">
        <v>0</v>
      </c>
      <c r="I143" s="6">
        <v>6100</v>
      </c>
    </row>
    <row r="144" spans="1:9" ht="12.75">
      <c r="A144" s="16">
        <v>846</v>
      </c>
      <c r="B144" s="17" t="s">
        <v>139</v>
      </c>
      <c r="C144" s="18">
        <v>590</v>
      </c>
      <c r="D144" s="19">
        <v>4.8</v>
      </c>
      <c r="E144" s="18">
        <v>11588</v>
      </c>
      <c r="F144" s="19">
        <v>95.1</v>
      </c>
      <c r="G144" s="18">
        <v>6</v>
      </c>
      <c r="H144" s="19">
        <v>0</v>
      </c>
      <c r="I144" s="6">
        <v>12180</v>
      </c>
    </row>
    <row r="145" spans="1:9" ht="12.75">
      <c r="A145" s="16">
        <v>825</v>
      </c>
      <c r="B145" s="17" t="s">
        <v>140</v>
      </c>
      <c r="C145" s="18">
        <v>4017</v>
      </c>
      <c r="D145" s="19">
        <v>11.5</v>
      </c>
      <c r="E145" s="18">
        <v>30791</v>
      </c>
      <c r="F145" s="19">
        <v>88.5</v>
      </c>
      <c r="G145" s="18" t="s">
        <v>14</v>
      </c>
      <c r="H145" s="19">
        <v>0</v>
      </c>
      <c r="I145" s="6">
        <v>34810</v>
      </c>
    </row>
    <row r="146" spans="1:9" ht="12.75">
      <c r="A146" s="16">
        <v>845</v>
      </c>
      <c r="B146" s="17" t="s">
        <v>141</v>
      </c>
      <c r="C146" s="18">
        <v>574</v>
      </c>
      <c r="D146" s="19">
        <v>2</v>
      </c>
      <c r="E146" s="18">
        <v>28223</v>
      </c>
      <c r="F146" s="19">
        <v>98</v>
      </c>
      <c r="G146" s="18">
        <v>14</v>
      </c>
      <c r="H146" s="19">
        <v>0</v>
      </c>
      <c r="I146" s="6">
        <v>28810</v>
      </c>
    </row>
    <row r="147" spans="1:9" ht="12.75">
      <c r="A147" s="16">
        <v>850</v>
      </c>
      <c r="B147" s="17" t="s">
        <v>142</v>
      </c>
      <c r="C147" s="18">
        <v>1146</v>
      </c>
      <c r="D147" s="19">
        <v>1.6</v>
      </c>
      <c r="E147" s="18">
        <v>71490</v>
      </c>
      <c r="F147" s="19">
        <v>98.4</v>
      </c>
      <c r="G147" s="18">
        <v>5</v>
      </c>
      <c r="H147" s="19">
        <v>0</v>
      </c>
      <c r="I147" s="6">
        <v>72640</v>
      </c>
    </row>
    <row r="148" spans="1:9" ht="12.75">
      <c r="A148" s="16">
        <v>921</v>
      </c>
      <c r="B148" s="17" t="s">
        <v>143</v>
      </c>
      <c r="C148" s="18">
        <v>121</v>
      </c>
      <c r="D148" s="19">
        <v>1</v>
      </c>
      <c r="E148" s="18">
        <v>12065</v>
      </c>
      <c r="F148" s="19">
        <v>99</v>
      </c>
      <c r="G148" s="18">
        <v>5</v>
      </c>
      <c r="H148" s="19">
        <v>0</v>
      </c>
      <c r="I148" s="6">
        <v>12190</v>
      </c>
    </row>
    <row r="149" spans="1:9" ht="12.75">
      <c r="A149" s="16">
        <v>886</v>
      </c>
      <c r="B149" s="17" t="s">
        <v>144</v>
      </c>
      <c r="C149" s="18">
        <v>2594</v>
      </c>
      <c r="D149" s="19">
        <v>2.6</v>
      </c>
      <c r="E149" s="18">
        <v>95738</v>
      </c>
      <c r="F149" s="19">
        <v>96.9</v>
      </c>
      <c r="G149" s="18">
        <v>494</v>
      </c>
      <c r="H149" s="19">
        <v>0.5</v>
      </c>
      <c r="I149" s="6">
        <v>98830</v>
      </c>
    </row>
    <row r="150" spans="1:9" ht="12.75">
      <c r="A150" s="16">
        <v>887</v>
      </c>
      <c r="B150" s="17" t="s">
        <v>145</v>
      </c>
      <c r="C150" s="18">
        <v>607</v>
      </c>
      <c r="D150" s="19">
        <v>2.9</v>
      </c>
      <c r="E150" s="18">
        <v>20041</v>
      </c>
      <c r="F150" s="19">
        <v>96.9</v>
      </c>
      <c r="G150" s="18">
        <v>28</v>
      </c>
      <c r="H150" s="19">
        <v>0.1</v>
      </c>
      <c r="I150" s="6">
        <v>20680</v>
      </c>
    </row>
    <row r="151" spans="1:9" ht="12.75">
      <c r="A151" s="16">
        <v>826</v>
      </c>
      <c r="B151" s="17" t="s">
        <v>146</v>
      </c>
      <c r="C151" s="18">
        <v>1137</v>
      </c>
      <c r="D151" s="19">
        <v>8.7</v>
      </c>
      <c r="E151" s="18">
        <v>11978</v>
      </c>
      <c r="F151" s="19">
        <v>91.3</v>
      </c>
      <c r="G151" s="18">
        <v>0</v>
      </c>
      <c r="H151" s="19">
        <v>0</v>
      </c>
      <c r="I151" s="6">
        <v>13120</v>
      </c>
    </row>
    <row r="152" spans="1:9" ht="12.75">
      <c r="A152" s="16">
        <v>931</v>
      </c>
      <c r="B152" s="17" t="s">
        <v>147</v>
      </c>
      <c r="C152" s="18">
        <v>1920</v>
      </c>
      <c r="D152" s="19">
        <v>5.1</v>
      </c>
      <c r="E152" s="18">
        <v>35952</v>
      </c>
      <c r="F152" s="19">
        <v>94.8</v>
      </c>
      <c r="G152" s="18">
        <v>45</v>
      </c>
      <c r="H152" s="19">
        <v>0.1</v>
      </c>
      <c r="I152" s="6">
        <v>37920</v>
      </c>
    </row>
    <row r="153" spans="1:9" ht="12.75">
      <c r="A153" s="16">
        <v>851</v>
      </c>
      <c r="B153" s="17" t="s">
        <v>148</v>
      </c>
      <c r="C153" s="18">
        <v>472</v>
      </c>
      <c r="D153" s="19">
        <v>4.8</v>
      </c>
      <c r="E153" s="18">
        <v>9376</v>
      </c>
      <c r="F153" s="19">
        <v>95.1</v>
      </c>
      <c r="G153" s="18">
        <v>14</v>
      </c>
      <c r="H153" s="19">
        <v>0.1</v>
      </c>
      <c r="I153" s="6">
        <v>9860</v>
      </c>
    </row>
    <row r="154" spans="1:9" ht="12.75">
      <c r="A154" s="16">
        <v>870</v>
      </c>
      <c r="B154" s="17" t="s">
        <v>149</v>
      </c>
      <c r="C154" s="18">
        <v>1052</v>
      </c>
      <c r="D154" s="19">
        <v>17.3</v>
      </c>
      <c r="E154" s="18">
        <v>5015</v>
      </c>
      <c r="F154" s="19">
        <v>82.7</v>
      </c>
      <c r="G154" s="18">
        <v>0</v>
      </c>
      <c r="H154" s="19">
        <v>0</v>
      </c>
      <c r="I154" s="6">
        <v>6070</v>
      </c>
    </row>
    <row r="155" spans="1:9" ht="12.75">
      <c r="A155" s="16">
        <v>871</v>
      </c>
      <c r="B155" s="17" t="s">
        <v>150</v>
      </c>
      <c r="C155" s="18">
        <v>3318</v>
      </c>
      <c r="D155" s="19">
        <v>38.9</v>
      </c>
      <c r="E155" s="18">
        <v>5208</v>
      </c>
      <c r="F155" s="19">
        <v>61.1</v>
      </c>
      <c r="G155" s="18">
        <v>0</v>
      </c>
      <c r="H155" s="19">
        <v>0</v>
      </c>
      <c r="I155" s="6">
        <v>8530</v>
      </c>
    </row>
    <row r="156" spans="1:9" ht="12.75">
      <c r="A156" s="16">
        <v>852</v>
      </c>
      <c r="B156" s="17" t="s">
        <v>151</v>
      </c>
      <c r="C156" s="18">
        <v>935</v>
      </c>
      <c r="D156" s="19">
        <v>7.8</v>
      </c>
      <c r="E156" s="18">
        <v>10994</v>
      </c>
      <c r="F156" s="19">
        <v>92.1</v>
      </c>
      <c r="G156" s="18" t="s">
        <v>14</v>
      </c>
      <c r="H156" s="19">
        <v>0</v>
      </c>
      <c r="I156" s="6">
        <v>11930</v>
      </c>
    </row>
    <row r="157" spans="1:9" ht="12.75">
      <c r="A157" s="16">
        <v>936</v>
      </c>
      <c r="B157" s="17" t="s">
        <v>152</v>
      </c>
      <c r="C157" s="18">
        <v>3171</v>
      </c>
      <c r="D157" s="19">
        <v>5.3</v>
      </c>
      <c r="E157" s="18">
        <v>56157</v>
      </c>
      <c r="F157" s="19">
        <v>94.6</v>
      </c>
      <c r="G157" s="18">
        <v>33</v>
      </c>
      <c r="H157" s="19">
        <v>0.1</v>
      </c>
      <c r="I157" s="6">
        <v>59360</v>
      </c>
    </row>
    <row r="158" spans="1:9" ht="12.75">
      <c r="A158" s="16">
        <v>869</v>
      </c>
      <c r="B158" s="17" t="s">
        <v>153</v>
      </c>
      <c r="C158" s="18">
        <v>255</v>
      </c>
      <c r="D158" s="19">
        <v>2.1</v>
      </c>
      <c r="E158" s="18">
        <v>11962</v>
      </c>
      <c r="F158" s="19">
        <v>97.9</v>
      </c>
      <c r="G158" s="18" t="s">
        <v>14</v>
      </c>
      <c r="H158" s="19">
        <v>0</v>
      </c>
      <c r="I158" s="6">
        <v>12220</v>
      </c>
    </row>
    <row r="159" spans="1:9" ht="12.75">
      <c r="A159" s="16">
        <v>938</v>
      </c>
      <c r="B159" s="17" t="s">
        <v>154</v>
      </c>
      <c r="C159" s="18">
        <v>1548</v>
      </c>
      <c r="D159" s="19">
        <v>3.4</v>
      </c>
      <c r="E159" s="18">
        <v>44197</v>
      </c>
      <c r="F159" s="19">
        <v>96.5</v>
      </c>
      <c r="G159" s="18">
        <v>50</v>
      </c>
      <c r="H159" s="19">
        <v>0.1</v>
      </c>
      <c r="I159" s="6">
        <v>45800</v>
      </c>
    </row>
    <row r="160" spans="1:9" ht="12.75">
      <c r="A160" s="16">
        <v>868</v>
      </c>
      <c r="B160" s="17" t="s">
        <v>155</v>
      </c>
      <c r="C160" s="18">
        <v>1202</v>
      </c>
      <c r="D160" s="19">
        <v>11.5</v>
      </c>
      <c r="E160" s="18">
        <v>9248</v>
      </c>
      <c r="F160" s="19">
        <v>88.3</v>
      </c>
      <c r="G160" s="18">
        <v>25</v>
      </c>
      <c r="H160" s="19">
        <v>0.2</v>
      </c>
      <c r="I160" s="6">
        <v>10480</v>
      </c>
    </row>
    <row r="161" spans="1:9" ht="12.75">
      <c r="A161" s="16">
        <v>872</v>
      </c>
      <c r="B161" s="17" t="s">
        <v>156</v>
      </c>
      <c r="C161" s="18">
        <v>724</v>
      </c>
      <c r="D161" s="19">
        <v>6.7</v>
      </c>
      <c r="E161" s="18">
        <v>10159</v>
      </c>
      <c r="F161" s="19">
        <v>93.3</v>
      </c>
      <c r="G161" s="18">
        <v>3</v>
      </c>
      <c r="H161" s="19">
        <v>0</v>
      </c>
      <c r="I161" s="6">
        <v>10890</v>
      </c>
    </row>
    <row r="162" spans="1:9" ht="12.75">
      <c r="A162" s="16"/>
      <c r="B162" s="17"/>
      <c r="C162" s="6"/>
      <c r="D162" s="15"/>
      <c r="E162" s="6"/>
      <c r="F162" s="15"/>
      <c r="G162" s="6"/>
      <c r="H162" s="15"/>
      <c r="I162" s="6"/>
    </row>
    <row r="163" spans="1:9" ht="12.75">
      <c r="A163" s="16"/>
      <c r="B163" s="11" t="s">
        <v>157</v>
      </c>
      <c r="C163" s="12">
        <v>5340</v>
      </c>
      <c r="D163" s="13">
        <v>1.6</v>
      </c>
      <c r="E163" s="12">
        <v>319990</v>
      </c>
      <c r="F163" s="13">
        <v>98.2</v>
      </c>
      <c r="G163" s="12">
        <v>480</v>
      </c>
      <c r="H163" s="13">
        <v>0.1</v>
      </c>
      <c r="I163" s="12">
        <v>325800</v>
      </c>
    </row>
    <row r="164" spans="1:9" ht="12.75">
      <c r="A164" s="16">
        <v>800</v>
      </c>
      <c r="B164" s="17" t="s">
        <v>158</v>
      </c>
      <c r="C164" s="18">
        <v>173</v>
      </c>
      <c r="D164" s="19">
        <v>1.4</v>
      </c>
      <c r="E164" s="18">
        <v>12408</v>
      </c>
      <c r="F164" s="19">
        <v>98.6</v>
      </c>
      <c r="G164" s="18" t="s">
        <v>14</v>
      </c>
      <c r="H164" s="19">
        <v>0</v>
      </c>
      <c r="I164" s="6">
        <v>12580</v>
      </c>
    </row>
    <row r="165" spans="1:9" ht="12.75">
      <c r="A165" s="16">
        <v>837</v>
      </c>
      <c r="B165" s="17" t="s">
        <v>159</v>
      </c>
      <c r="C165" s="18">
        <v>301</v>
      </c>
      <c r="D165" s="19">
        <v>3</v>
      </c>
      <c r="E165" s="18">
        <v>9615</v>
      </c>
      <c r="F165" s="19">
        <v>97</v>
      </c>
      <c r="G165" s="18">
        <v>0</v>
      </c>
      <c r="H165" s="19">
        <v>0</v>
      </c>
      <c r="I165" s="6">
        <v>9920</v>
      </c>
    </row>
    <row r="166" spans="1:9" ht="12.75">
      <c r="A166" s="16">
        <v>801</v>
      </c>
      <c r="B166" s="17" t="s">
        <v>160</v>
      </c>
      <c r="C166" s="18">
        <v>881</v>
      </c>
      <c r="D166" s="19">
        <v>5.4</v>
      </c>
      <c r="E166" s="18">
        <v>15347</v>
      </c>
      <c r="F166" s="19">
        <v>94.5</v>
      </c>
      <c r="G166" s="18">
        <v>8</v>
      </c>
      <c r="H166" s="19">
        <v>0</v>
      </c>
      <c r="I166" s="6">
        <v>16240</v>
      </c>
    </row>
    <row r="167" spans="1:9" ht="12.75">
      <c r="A167" s="16">
        <v>908</v>
      </c>
      <c r="B167" s="17" t="s">
        <v>161</v>
      </c>
      <c r="C167" s="18">
        <v>181</v>
      </c>
      <c r="D167" s="19">
        <v>0.5</v>
      </c>
      <c r="E167" s="18">
        <v>32958</v>
      </c>
      <c r="F167" s="19">
        <v>99.5</v>
      </c>
      <c r="G167" s="18">
        <v>0</v>
      </c>
      <c r="H167" s="19">
        <v>0</v>
      </c>
      <c r="I167" s="6">
        <v>33140</v>
      </c>
    </row>
    <row r="168" spans="1:9" ht="12.75">
      <c r="A168" s="16">
        <v>878</v>
      </c>
      <c r="B168" s="17" t="s">
        <v>162</v>
      </c>
      <c r="C168" s="18">
        <v>314</v>
      </c>
      <c r="D168" s="19">
        <v>0.7</v>
      </c>
      <c r="E168" s="18">
        <v>41908</v>
      </c>
      <c r="F168" s="19">
        <v>99.2</v>
      </c>
      <c r="G168" s="18">
        <v>4</v>
      </c>
      <c r="H168" s="19">
        <v>0</v>
      </c>
      <c r="I168" s="6">
        <v>42230</v>
      </c>
    </row>
    <row r="169" spans="1:9" ht="12.75">
      <c r="A169" s="16">
        <v>835</v>
      </c>
      <c r="B169" s="17" t="s">
        <v>163</v>
      </c>
      <c r="C169" s="18">
        <v>237</v>
      </c>
      <c r="D169" s="19">
        <v>0.8</v>
      </c>
      <c r="E169" s="18">
        <v>30388</v>
      </c>
      <c r="F169" s="19">
        <v>99.2</v>
      </c>
      <c r="G169" s="18" t="s">
        <v>14</v>
      </c>
      <c r="H169" s="19">
        <v>0</v>
      </c>
      <c r="I169" s="6">
        <v>30630</v>
      </c>
    </row>
    <row r="170" spans="1:9" ht="12.75">
      <c r="A170" s="16">
        <v>916</v>
      </c>
      <c r="B170" s="17" t="s">
        <v>164</v>
      </c>
      <c r="C170" s="18">
        <v>775</v>
      </c>
      <c r="D170" s="19">
        <v>1.9</v>
      </c>
      <c r="E170" s="18">
        <v>39814</v>
      </c>
      <c r="F170" s="19">
        <v>98.1</v>
      </c>
      <c r="G170" s="18">
        <v>3</v>
      </c>
      <c r="H170" s="19">
        <v>0</v>
      </c>
      <c r="I170" s="6">
        <v>40590</v>
      </c>
    </row>
    <row r="171" spans="1:9" ht="12.75">
      <c r="A171" s="16">
        <v>420</v>
      </c>
      <c r="B171" s="17" t="s">
        <v>165</v>
      </c>
      <c r="C171" s="18" t="s">
        <v>104</v>
      </c>
      <c r="D171" s="18" t="s">
        <v>104</v>
      </c>
      <c r="E171" s="18" t="s">
        <v>104</v>
      </c>
      <c r="F171" s="18" t="s">
        <v>104</v>
      </c>
      <c r="G171" s="18" t="s">
        <v>104</v>
      </c>
      <c r="H171" s="18" t="s">
        <v>104</v>
      </c>
      <c r="I171" s="18" t="s">
        <v>104</v>
      </c>
    </row>
    <row r="172" spans="1:9" ht="12.75">
      <c r="A172" s="16">
        <v>802</v>
      </c>
      <c r="B172" s="17" t="s">
        <v>166</v>
      </c>
      <c r="C172" s="18">
        <v>134</v>
      </c>
      <c r="D172" s="19">
        <v>1</v>
      </c>
      <c r="E172" s="18">
        <v>12803</v>
      </c>
      <c r="F172" s="19">
        <v>99</v>
      </c>
      <c r="G172" s="18">
        <v>0</v>
      </c>
      <c r="H172" s="19">
        <v>0</v>
      </c>
      <c r="I172" s="6">
        <v>12940</v>
      </c>
    </row>
    <row r="173" spans="1:9" ht="12.75">
      <c r="A173" s="16">
        <v>879</v>
      </c>
      <c r="B173" s="17" t="s">
        <v>167</v>
      </c>
      <c r="C173" s="18">
        <v>379</v>
      </c>
      <c r="D173" s="19">
        <v>2</v>
      </c>
      <c r="E173" s="18">
        <v>18141</v>
      </c>
      <c r="F173" s="19">
        <v>96.1</v>
      </c>
      <c r="G173" s="18">
        <v>357</v>
      </c>
      <c r="H173" s="19">
        <v>1.9</v>
      </c>
      <c r="I173" s="6">
        <v>18880</v>
      </c>
    </row>
    <row r="174" spans="1:9" ht="12.75">
      <c r="A174" s="16">
        <v>836</v>
      </c>
      <c r="B174" s="17" t="s">
        <v>168</v>
      </c>
      <c r="C174" s="18">
        <v>102</v>
      </c>
      <c r="D174" s="19">
        <v>1.2</v>
      </c>
      <c r="E174" s="18">
        <v>8456</v>
      </c>
      <c r="F174" s="19">
        <v>98.8</v>
      </c>
      <c r="G174" s="18">
        <v>0</v>
      </c>
      <c r="H174" s="19">
        <v>0</v>
      </c>
      <c r="I174" s="6">
        <v>8560</v>
      </c>
    </row>
    <row r="175" spans="1:9" ht="12.75">
      <c r="A175" s="16">
        <v>933</v>
      </c>
      <c r="B175" s="17" t="s">
        <v>169</v>
      </c>
      <c r="C175" s="18">
        <v>250</v>
      </c>
      <c r="D175" s="19">
        <v>0.8</v>
      </c>
      <c r="E175" s="18">
        <v>33024</v>
      </c>
      <c r="F175" s="19">
        <v>99.2</v>
      </c>
      <c r="G175" s="18">
        <v>5</v>
      </c>
      <c r="H175" s="19">
        <v>0</v>
      </c>
      <c r="I175" s="6">
        <v>33280</v>
      </c>
    </row>
    <row r="176" spans="1:9" ht="12.75">
      <c r="A176" s="16">
        <v>803</v>
      </c>
      <c r="B176" s="17" t="s">
        <v>170</v>
      </c>
      <c r="C176" s="18">
        <v>286</v>
      </c>
      <c r="D176" s="19">
        <v>1.7</v>
      </c>
      <c r="E176" s="18">
        <v>16700</v>
      </c>
      <c r="F176" s="19">
        <v>98.3</v>
      </c>
      <c r="G176" s="18">
        <v>0</v>
      </c>
      <c r="H176" s="19">
        <v>0</v>
      </c>
      <c r="I176" s="6">
        <v>16990</v>
      </c>
    </row>
    <row r="177" spans="1:9" ht="12.75">
      <c r="A177" s="16">
        <v>866</v>
      </c>
      <c r="B177" s="17" t="s">
        <v>171</v>
      </c>
      <c r="C177" s="18">
        <v>779</v>
      </c>
      <c r="D177" s="19">
        <v>6.8</v>
      </c>
      <c r="E177" s="18">
        <v>10603</v>
      </c>
      <c r="F177" s="19">
        <v>92.4</v>
      </c>
      <c r="G177" s="18">
        <v>95</v>
      </c>
      <c r="H177" s="19">
        <v>0.8</v>
      </c>
      <c r="I177" s="6">
        <v>11480</v>
      </c>
    </row>
    <row r="178" spans="1:9" ht="12.75">
      <c r="A178" s="16">
        <v>880</v>
      </c>
      <c r="B178" s="17" t="s">
        <v>172</v>
      </c>
      <c r="C178" s="18">
        <v>152</v>
      </c>
      <c r="D178" s="19">
        <v>1.7</v>
      </c>
      <c r="E178" s="18">
        <v>9026</v>
      </c>
      <c r="F178" s="19">
        <v>98.3</v>
      </c>
      <c r="G178" s="18">
        <v>0</v>
      </c>
      <c r="H178" s="19">
        <v>0</v>
      </c>
      <c r="I178" s="6">
        <v>9180</v>
      </c>
    </row>
    <row r="179" spans="1:9" ht="12.75">
      <c r="A179" s="16">
        <v>865</v>
      </c>
      <c r="B179" s="17" t="s">
        <v>173</v>
      </c>
      <c r="C179" s="18">
        <v>391</v>
      </c>
      <c r="D179" s="19">
        <v>1.3</v>
      </c>
      <c r="E179" s="18">
        <v>28795</v>
      </c>
      <c r="F179" s="19">
        <v>98.7</v>
      </c>
      <c r="G179" s="18">
        <v>0</v>
      </c>
      <c r="H179" s="19">
        <v>0</v>
      </c>
      <c r="I179" s="6">
        <v>29190</v>
      </c>
    </row>
    <row r="180" spans="1:9" ht="12.75">
      <c r="A180" s="22"/>
      <c r="B180" s="22"/>
      <c r="C180" s="22"/>
      <c r="D180" s="22"/>
      <c r="E180" s="22"/>
      <c r="F180" s="22"/>
      <c r="G180" s="22"/>
      <c r="H180" s="22"/>
      <c r="I180" s="22"/>
    </row>
    <row r="181" spans="1:9" ht="12.75">
      <c r="A181" s="23"/>
      <c r="B181" s="23"/>
      <c r="C181" s="23"/>
      <c r="D181" s="23"/>
      <c r="E181" s="23"/>
      <c r="F181" s="23"/>
      <c r="G181" s="23"/>
      <c r="H181" s="23"/>
      <c r="I181" s="32" t="s">
        <v>222</v>
      </c>
    </row>
    <row r="182" spans="1:9" ht="12.75">
      <c r="A182" s="24" t="s">
        <v>174</v>
      </c>
      <c r="B182" s="4"/>
      <c r="C182" s="23"/>
      <c r="D182" s="23"/>
      <c r="E182" s="23"/>
      <c r="F182" s="23"/>
      <c r="G182" s="23"/>
      <c r="H182" s="23"/>
      <c r="I182" s="23"/>
    </row>
    <row r="183" spans="1:9" ht="12.75">
      <c r="A183" s="25" t="s">
        <v>175</v>
      </c>
      <c r="C183" s="26"/>
      <c r="D183" s="26"/>
      <c r="E183" s="26"/>
      <c r="F183" s="26"/>
      <c r="G183" s="26"/>
      <c r="H183" s="26"/>
      <c r="I183" s="26"/>
    </row>
    <row r="184" spans="1:9" ht="12.75">
      <c r="A184" s="25" t="s">
        <v>176</v>
      </c>
      <c r="C184" s="26"/>
      <c r="D184" s="26"/>
      <c r="E184" s="26"/>
      <c r="F184" s="26"/>
      <c r="G184" s="26"/>
      <c r="H184" s="26"/>
      <c r="I184" s="26"/>
    </row>
    <row r="185" spans="1:9" ht="12.75">
      <c r="A185" s="1" t="s">
        <v>177</v>
      </c>
      <c r="C185" s="6"/>
      <c r="D185" s="6"/>
      <c r="E185" s="6"/>
      <c r="F185" s="6"/>
      <c r="G185" s="6"/>
      <c r="H185" s="6"/>
      <c r="I185" s="6"/>
    </row>
    <row r="186" spans="1:9" ht="12.75">
      <c r="A186" s="1" t="s">
        <v>178</v>
      </c>
      <c r="C186" s="6"/>
      <c r="D186" s="6"/>
      <c r="E186" s="6"/>
      <c r="F186" s="6"/>
      <c r="G186" s="6"/>
      <c r="H186" s="6"/>
      <c r="I186" s="6"/>
    </row>
    <row r="187" spans="1:9" ht="12.75">
      <c r="A187" s="1" t="s">
        <v>179</v>
      </c>
      <c r="C187" s="6"/>
      <c r="D187" s="6"/>
      <c r="E187" s="6"/>
      <c r="F187" s="6"/>
      <c r="G187" s="6"/>
      <c r="H187" s="6"/>
      <c r="I187" s="6"/>
    </row>
    <row r="188" ht="12.75">
      <c r="A188" s="1" t="s">
        <v>181</v>
      </c>
    </row>
    <row r="189" spans="1:2" ht="12.75">
      <c r="A189" s="1" t="s">
        <v>223</v>
      </c>
      <c r="B189" s="6"/>
    </row>
    <row r="190" spans="1:2" ht="12.75">
      <c r="A190" s="4"/>
      <c r="B190"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95"/>
  <sheetViews>
    <sheetView workbookViewId="0" topLeftCell="A1">
      <selection activeCell="M31" sqref="M31"/>
    </sheetView>
  </sheetViews>
  <sheetFormatPr defaultColWidth="9.140625" defaultRowHeight="12.75"/>
  <cols>
    <col min="1" max="1" width="1.8515625" style="0" customWidth="1"/>
    <col min="2" max="2" width="8.7109375" style="0" bestFit="1" customWidth="1"/>
    <col min="3" max="3" width="3.57421875" style="0" bestFit="1" customWidth="1"/>
    <col min="4" max="4" width="26.00390625" style="1" bestFit="1" customWidth="1"/>
    <col min="5" max="5" width="14.421875" style="1" customWidth="1"/>
    <col min="6" max="6" width="15.8515625" style="1" customWidth="1"/>
    <col min="7" max="8" width="12.7109375" style="1" customWidth="1"/>
    <col min="9" max="9" width="12.28125" style="1" customWidth="1"/>
    <col min="10" max="10" width="11.57421875" style="39" customWidth="1"/>
    <col min="11" max="11" width="9.28125" style="1" customWidth="1"/>
  </cols>
  <sheetData>
    <row r="1" spans="1:11" ht="12.75">
      <c r="A1" s="126" t="s">
        <v>507</v>
      </c>
      <c r="B1" s="126"/>
      <c r="C1" s="126"/>
      <c r="D1" s="36"/>
      <c r="E1" s="37"/>
      <c r="F1" s="37"/>
      <c r="G1" s="37"/>
      <c r="H1" s="37"/>
      <c r="I1" s="37"/>
      <c r="J1" s="37"/>
      <c r="K1" s="37"/>
    </row>
    <row r="2" spans="1:11" ht="12.75">
      <c r="A2" s="36" t="s">
        <v>333</v>
      </c>
      <c r="B2" s="36"/>
      <c r="C2" s="36"/>
      <c r="D2" s="36"/>
      <c r="E2" s="37"/>
      <c r="F2" s="37"/>
      <c r="G2" s="37"/>
      <c r="H2" s="37"/>
      <c r="I2" s="37"/>
      <c r="J2" s="37"/>
      <c r="K2" s="37"/>
    </row>
    <row r="3" spans="1:11" ht="12.75">
      <c r="A3" s="36" t="s">
        <v>334</v>
      </c>
      <c r="B3" s="36"/>
      <c r="C3" s="36"/>
      <c r="D3" s="36"/>
      <c r="E3" s="37"/>
      <c r="F3" s="37"/>
      <c r="G3" s="37"/>
      <c r="H3" s="37"/>
      <c r="I3" s="37"/>
      <c r="J3" s="37"/>
      <c r="K3" s="37"/>
    </row>
    <row r="4" spans="1:4" ht="12.75">
      <c r="A4" s="126" t="s">
        <v>508</v>
      </c>
      <c r="B4" s="3"/>
      <c r="C4" s="3"/>
      <c r="D4" s="127"/>
    </row>
    <row r="5" spans="1:4" ht="12.75">
      <c r="A5" s="126" t="s">
        <v>501</v>
      </c>
      <c r="B5" s="128"/>
      <c r="C5" s="128"/>
      <c r="D5" s="40"/>
    </row>
    <row r="6" spans="1:11" ht="12.75">
      <c r="A6" s="49"/>
      <c r="B6" s="49"/>
      <c r="C6" s="49"/>
      <c r="D6" s="198"/>
      <c r="E6" s="198"/>
      <c r="F6" s="198"/>
      <c r="G6" s="198"/>
      <c r="H6" s="198"/>
      <c r="I6" s="198"/>
      <c r="J6" s="199"/>
      <c r="K6" s="198"/>
    </row>
    <row r="7" spans="1:11" ht="12.75">
      <c r="A7" s="200"/>
      <c r="B7" s="201" t="s">
        <v>337</v>
      </c>
      <c r="C7" s="201"/>
      <c r="D7" s="6"/>
      <c r="E7" s="202" t="s">
        <v>312</v>
      </c>
      <c r="F7" s="202"/>
      <c r="G7" s="202"/>
      <c r="H7" s="202"/>
      <c r="I7" s="202"/>
      <c r="J7" s="202"/>
      <c r="K7" s="202"/>
    </row>
    <row r="8" spans="1:11" ht="67.5">
      <c r="A8" s="203"/>
      <c r="B8" s="204"/>
      <c r="C8" s="204"/>
      <c r="D8" s="205"/>
      <c r="E8" s="206" t="s">
        <v>4</v>
      </c>
      <c r="F8" s="206" t="s">
        <v>194</v>
      </c>
      <c r="G8" s="206" t="s">
        <v>6</v>
      </c>
      <c r="H8" s="206" t="s">
        <v>195</v>
      </c>
      <c r="I8" s="206" t="s">
        <v>196</v>
      </c>
      <c r="J8" s="206" t="s">
        <v>502</v>
      </c>
      <c r="K8" s="206" t="s">
        <v>338</v>
      </c>
    </row>
    <row r="9" spans="1:11" ht="12.75">
      <c r="A9" s="49"/>
      <c r="B9" s="49"/>
      <c r="C9" s="49"/>
      <c r="D9" s="6"/>
      <c r="E9" s="6"/>
      <c r="F9" s="6"/>
      <c r="G9" s="6"/>
      <c r="H9" s="6"/>
      <c r="I9" s="6"/>
      <c r="J9" s="15"/>
      <c r="K9" s="6"/>
    </row>
    <row r="10" spans="1:11" ht="12.75">
      <c r="A10" s="130"/>
      <c r="B10" s="130"/>
      <c r="C10" s="130"/>
      <c r="D10" s="130" t="s">
        <v>251</v>
      </c>
      <c r="E10" s="47">
        <v>577555</v>
      </c>
      <c r="F10" s="131">
        <v>17.5</v>
      </c>
      <c r="G10" s="47">
        <v>2724455</v>
      </c>
      <c r="H10" s="48">
        <v>82.4</v>
      </c>
      <c r="I10" s="47">
        <v>5105</v>
      </c>
      <c r="J10" s="48">
        <v>0.2</v>
      </c>
      <c r="K10" s="47">
        <v>3307115</v>
      </c>
    </row>
    <row r="11" spans="1:11" ht="12.75">
      <c r="A11" s="49"/>
      <c r="B11" s="49"/>
      <c r="C11" s="49"/>
      <c r="D11" s="49"/>
      <c r="E11" s="47"/>
      <c r="F11" s="131"/>
      <c r="G11" s="50"/>
      <c r="H11" s="51"/>
      <c r="I11" s="50"/>
      <c r="J11" s="51"/>
      <c r="K11" s="50"/>
    </row>
    <row r="12" spans="1:11" ht="12.75">
      <c r="A12" s="130"/>
      <c r="B12" s="130"/>
      <c r="C12" s="130"/>
      <c r="D12" s="130" t="s">
        <v>252</v>
      </c>
      <c r="E12" s="47">
        <v>8985</v>
      </c>
      <c r="F12" s="131">
        <v>5.9</v>
      </c>
      <c r="G12" s="47">
        <v>143415</v>
      </c>
      <c r="H12" s="48">
        <v>94.1</v>
      </c>
      <c r="I12" s="47">
        <v>60</v>
      </c>
      <c r="J12" s="48">
        <v>0</v>
      </c>
      <c r="K12" s="47">
        <v>152460</v>
      </c>
    </row>
    <row r="13" spans="1:11" ht="12.75">
      <c r="A13" s="49"/>
      <c r="B13" s="49" t="s">
        <v>339</v>
      </c>
      <c r="C13" s="49">
        <v>841</v>
      </c>
      <c r="D13" s="49" t="s">
        <v>12</v>
      </c>
      <c r="E13" s="50">
        <v>312</v>
      </c>
      <c r="F13" s="132">
        <v>4.5</v>
      </c>
      <c r="G13" s="50">
        <v>6635</v>
      </c>
      <c r="H13" s="51">
        <v>95.5</v>
      </c>
      <c r="I13" s="50" t="s">
        <v>233</v>
      </c>
      <c r="J13" s="51" t="s">
        <v>233</v>
      </c>
      <c r="K13" s="50">
        <v>6950</v>
      </c>
    </row>
    <row r="14" spans="1:11" ht="12.75">
      <c r="A14" s="49"/>
      <c r="B14" s="49" t="s">
        <v>340</v>
      </c>
      <c r="C14" s="49">
        <v>840</v>
      </c>
      <c r="D14" s="49" t="s">
        <v>13</v>
      </c>
      <c r="E14" s="50">
        <v>583</v>
      </c>
      <c r="F14" s="132">
        <v>1.9</v>
      </c>
      <c r="G14" s="50">
        <v>30016</v>
      </c>
      <c r="H14" s="51">
        <v>98.1</v>
      </c>
      <c r="I14" s="50">
        <v>4</v>
      </c>
      <c r="J14" s="51">
        <v>0</v>
      </c>
      <c r="K14" s="50">
        <v>30605</v>
      </c>
    </row>
    <row r="15" spans="1:11" ht="12.75">
      <c r="A15" s="49"/>
      <c r="B15" s="49" t="s">
        <v>341</v>
      </c>
      <c r="C15" s="49">
        <v>390</v>
      </c>
      <c r="D15" s="49" t="s">
        <v>15</v>
      </c>
      <c r="E15" s="50">
        <v>488</v>
      </c>
      <c r="F15" s="132">
        <v>4.2</v>
      </c>
      <c r="G15" s="50">
        <v>11067</v>
      </c>
      <c r="H15" s="51">
        <v>95.7</v>
      </c>
      <c r="I15" s="50">
        <v>4</v>
      </c>
      <c r="J15" s="51">
        <v>0</v>
      </c>
      <c r="K15" s="50">
        <v>11560</v>
      </c>
    </row>
    <row r="16" spans="1:11" ht="12.75">
      <c r="A16" s="49"/>
      <c r="B16" s="49" t="s">
        <v>342</v>
      </c>
      <c r="C16" s="49">
        <v>805</v>
      </c>
      <c r="D16" s="49" t="s">
        <v>16</v>
      </c>
      <c r="E16" s="50">
        <v>199</v>
      </c>
      <c r="F16" s="132">
        <v>3.1</v>
      </c>
      <c r="G16" s="50">
        <v>6129</v>
      </c>
      <c r="H16" s="51">
        <v>96.8</v>
      </c>
      <c r="I16" s="50" t="s">
        <v>233</v>
      </c>
      <c r="J16" s="51" t="s">
        <v>233</v>
      </c>
      <c r="K16" s="50">
        <v>6330</v>
      </c>
    </row>
    <row r="17" spans="1:11" ht="12.75">
      <c r="A17" s="49"/>
      <c r="B17" s="49" t="s">
        <v>343</v>
      </c>
      <c r="C17" s="49">
        <v>806</v>
      </c>
      <c r="D17" s="49" t="s">
        <v>17</v>
      </c>
      <c r="E17" s="50">
        <v>1504</v>
      </c>
      <c r="F17" s="132">
        <v>15.1</v>
      </c>
      <c r="G17" s="50">
        <v>8422</v>
      </c>
      <c r="H17" s="51">
        <v>84.8</v>
      </c>
      <c r="I17" s="50">
        <v>9</v>
      </c>
      <c r="J17" s="51">
        <v>0.1</v>
      </c>
      <c r="K17" s="50">
        <v>9935</v>
      </c>
    </row>
    <row r="18" spans="1:11" ht="12.75">
      <c r="A18" s="49"/>
      <c r="B18" s="49" t="s">
        <v>344</v>
      </c>
      <c r="C18" s="49">
        <v>391</v>
      </c>
      <c r="D18" s="49" t="s">
        <v>18</v>
      </c>
      <c r="E18" s="50">
        <v>3130</v>
      </c>
      <c r="F18" s="132">
        <v>21.1</v>
      </c>
      <c r="G18" s="50">
        <v>11686</v>
      </c>
      <c r="H18" s="51">
        <v>78.7</v>
      </c>
      <c r="I18" s="50">
        <v>29</v>
      </c>
      <c r="J18" s="51">
        <v>0.2</v>
      </c>
      <c r="K18" s="50">
        <v>14845</v>
      </c>
    </row>
    <row r="19" spans="1:11" ht="12.75">
      <c r="A19" s="49"/>
      <c r="B19" s="49" t="s">
        <v>345</v>
      </c>
      <c r="C19" s="49">
        <v>392</v>
      </c>
      <c r="D19" s="49" t="s">
        <v>19</v>
      </c>
      <c r="E19" s="50">
        <v>468</v>
      </c>
      <c r="F19" s="132">
        <v>4</v>
      </c>
      <c r="G19" s="50">
        <v>11273</v>
      </c>
      <c r="H19" s="51">
        <v>96</v>
      </c>
      <c r="I19" s="50">
        <v>7</v>
      </c>
      <c r="J19" s="51">
        <v>0.1</v>
      </c>
      <c r="K19" s="50">
        <v>11750</v>
      </c>
    </row>
    <row r="20" spans="1:11" ht="12.75">
      <c r="A20" s="49"/>
      <c r="B20" s="49" t="s">
        <v>346</v>
      </c>
      <c r="C20" s="49">
        <v>929</v>
      </c>
      <c r="D20" s="49" t="s">
        <v>20</v>
      </c>
      <c r="E20" s="50">
        <v>218</v>
      </c>
      <c r="F20" s="132">
        <v>1.7</v>
      </c>
      <c r="G20" s="50">
        <v>12876</v>
      </c>
      <c r="H20" s="51">
        <v>98.3</v>
      </c>
      <c r="I20" s="50">
        <v>0</v>
      </c>
      <c r="J20" s="51">
        <v>0</v>
      </c>
      <c r="K20" s="50">
        <v>13095</v>
      </c>
    </row>
    <row r="21" spans="1:11" ht="12.75">
      <c r="A21" s="49"/>
      <c r="B21" s="49" t="s">
        <v>347</v>
      </c>
      <c r="C21" s="49">
        <v>807</v>
      </c>
      <c r="D21" s="49" t="s">
        <v>21</v>
      </c>
      <c r="E21" s="50">
        <v>99</v>
      </c>
      <c r="F21" s="132">
        <v>1.1</v>
      </c>
      <c r="G21" s="50">
        <v>8806</v>
      </c>
      <c r="H21" s="51">
        <v>98.9</v>
      </c>
      <c r="I21" s="50">
        <v>0</v>
      </c>
      <c r="J21" s="51">
        <v>0</v>
      </c>
      <c r="K21" s="50">
        <v>8905</v>
      </c>
    </row>
    <row r="22" spans="1:11" ht="12.75">
      <c r="A22" s="49"/>
      <c r="B22" s="49" t="s">
        <v>348</v>
      </c>
      <c r="C22" s="49">
        <v>393</v>
      </c>
      <c r="D22" s="49" t="s">
        <v>22</v>
      </c>
      <c r="E22" s="50">
        <v>473</v>
      </c>
      <c r="F22" s="132">
        <v>5.3</v>
      </c>
      <c r="G22" s="50">
        <v>8421</v>
      </c>
      <c r="H22" s="51">
        <v>94.7</v>
      </c>
      <c r="I22" s="50">
        <v>0</v>
      </c>
      <c r="J22" s="51">
        <v>0</v>
      </c>
      <c r="K22" s="50">
        <v>8895</v>
      </c>
    </row>
    <row r="23" spans="1:11" ht="12.75">
      <c r="A23" s="49"/>
      <c r="B23" s="49" t="s">
        <v>349</v>
      </c>
      <c r="C23" s="49">
        <v>808</v>
      </c>
      <c r="D23" s="49" t="s">
        <v>23</v>
      </c>
      <c r="E23" s="50">
        <v>717</v>
      </c>
      <c r="F23" s="132">
        <v>5.6</v>
      </c>
      <c r="G23" s="50">
        <v>12008</v>
      </c>
      <c r="H23" s="51">
        <v>94.4</v>
      </c>
      <c r="I23" s="50" t="s">
        <v>233</v>
      </c>
      <c r="J23" s="51" t="s">
        <v>233</v>
      </c>
      <c r="K23" s="50">
        <v>12725</v>
      </c>
    </row>
    <row r="24" spans="1:11" ht="12.75">
      <c r="A24" s="49"/>
      <c r="B24" s="49" t="s">
        <v>350</v>
      </c>
      <c r="C24" s="49">
        <v>394</v>
      </c>
      <c r="D24" s="49" t="s">
        <v>24</v>
      </c>
      <c r="E24" s="50">
        <v>795</v>
      </c>
      <c r="F24" s="132">
        <v>4.7</v>
      </c>
      <c r="G24" s="50">
        <v>16076</v>
      </c>
      <c r="H24" s="51">
        <v>95.3</v>
      </c>
      <c r="I24" s="50">
        <v>4</v>
      </c>
      <c r="J24" s="51">
        <v>0</v>
      </c>
      <c r="K24" s="50">
        <v>16875</v>
      </c>
    </row>
    <row r="25" spans="1:11" ht="12.75">
      <c r="A25" s="49"/>
      <c r="B25" s="49"/>
      <c r="C25" s="49"/>
      <c r="D25" s="49"/>
      <c r="E25" s="50"/>
      <c r="F25" s="131"/>
      <c r="G25" s="50"/>
      <c r="H25" s="51"/>
      <c r="I25" s="50"/>
      <c r="J25" s="51"/>
      <c r="K25" s="50"/>
    </row>
    <row r="26" spans="1:11" ht="12.75">
      <c r="A26" s="130"/>
      <c r="B26" s="49"/>
      <c r="C26" s="49"/>
      <c r="D26" s="130" t="s">
        <v>253</v>
      </c>
      <c r="E26" s="47">
        <v>58570</v>
      </c>
      <c r="F26" s="131">
        <v>12.8</v>
      </c>
      <c r="G26" s="47">
        <v>399510</v>
      </c>
      <c r="H26" s="48">
        <v>87.1</v>
      </c>
      <c r="I26" s="47">
        <v>390</v>
      </c>
      <c r="J26" s="48">
        <v>0.1</v>
      </c>
      <c r="K26" s="47">
        <v>458470</v>
      </c>
    </row>
    <row r="27" spans="1:11" ht="12.75">
      <c r="A27" s="49"/>
      <c r="B27" s="49" t="s">
        <v>351</v>
      </c>
      <c r="C27" s="49">
        <v>889</v>
      </c>
      <c r="D27" s="49" t="s">
        <v>26</v>
      </c>
      <c r="E27" s="50">
        <v>4904</v>
      </c>
      <c r="F27" s="132">
        <v>41.2</v>
      </c>
      <c r="G27" s="50">
        <v>7004</v>
      </c>
      <c r="H27" s="51">
        <v>58.8</v>
      </c>
      <c r="I27" s="50">
        <v>5</v>
      </c>
      <c r="J27" s="51">
        <v>0</v>
      </c>
      <c r="K27" s="50">
        <v>11915</v>
      </c>
    </row>
    <row r="28" spans="1:11" ht="12.75">
      <c r="A28" s="49"/>
      <c r="B28" s="49" t="s">
        <v>352</v>
      </c>
      <c r="C28" s="49">
        <v>890</v>
      </c>
      <c r="D28" s="49" t="s">
        <v>27</v>
      </c>
      <c r="E28" s="50">
        <v>392</v>
      </c>
      <c r="F28" s="132">
        <v>4.3</v>
      </c>
      <c r="G28" s="50">
        <v>8733</v>
      </c>
      <c r="H28" s="51">
        <v>95.7</v>
      </c>
      <c r="I28" s="50">
        <v>0</v>
      </c>
      <c r="J28" s="51">
        <v>0</v>
      </c>
      <c r="K28" s="50">
        <v>9125</v>
      </c>
    </row>
    <row r="29" spans="1:11" ht="12.75">
      <c r="A29" s="49"/>
      <c r="B29" s="49" t="s">
        <v>353</v>
      </c>
      <c r="C29" s="49">
        <v>350</v>
      </c>
      <c r="D29" s="49" t="s">
        <v>28</v>
      </c>
      <c r="E29" s="50">
        <v>4943</v>
      </c>
      <c r="F29" s="132">
        <v>24.8</v>
      </c>
      <c r="G29" s="50">
        <v>14928</v>
      </c>
      <c r="H29" s="51">
        <v>75</v>
      </c>
      <c r="I29" s="50">
        <v>36</v>
      </c>
      <c r="J29" s="51">
        <v>0.2</v>
      </c>
      <c r="K29" s="50">
        <v>19905</v>
      </c>
    </row>
    <row r="30" spans="1:11" ht="12.75">
      <c r="A30" s="49"/>
      <c r="B30" s="49" t="s">
        <v>354</v>
      </c>
      <c r="C30" s="49">
        <v>351</v>
      </c>
      <c r="D30" s="49" t="s">
        <v>29</v>
      </c>
      <c r="E30" s="50">
        <v>1985</v>
      </c>
      <c r="F30" s="132">
        <v>15.5</v>
      </c>
      <c r="G30" s="50">
        <v>10743</v>
      </c>
      <c r="H30" s="51">
        <v>84</v>
      </c>
      <c r="I30" s="50">
        <v>59</v>
      </c>
      <c r="J30" s="51">
        <v>0.5</v>
      </c>
      <c r="K30" s="50">
        <v>12785</v>
      </c>
    </row>
    <row r="31" spans="1:11" ht="12.75">
      <c r="A31" s="49"/>
      <c r="B31" s="49" t="s">
        <v>355</v>
      </c>
      <c r="C31" s="49">
        <v>895</v>
      </c>
      <c r="D31" s="49" t="s">
        <v>234</v>
      </c>
      <c r="E31" s="50">
        <v>976</v>
      </c>
      <c r="F31" s="132">
        <v>4.4</v>
      </c>
      <c r="G31" s="50">
        <v>21266</v>
      </c>
      <c r="H31" s="51">
        <v>95.6</v>
      </c>
      <c r="I31" s="50">
        <v>14</v>
      </c>
      <c r="J31" s="51">
        <v>0.1</v>
      </c>
      <c r="K31" s="50">
        <v>22255</v>
      </c>
    </row>
    <row r="32" spans="1:11" ht="12.75">
      <c r="A32" s="49"/>
      <c r="B32" s="49" t="s">
        <v>356</v>
      </c>
      <c r="C32" s="49">
        <v>896</v>
      </c>
      <c r="D32" s="49" t="s">
        <v>235</v>
      </c>
      <c r="E32" s="50">
        <v>615</v>
      </c>
      <c r="F32" s="132">
        <v>3</v>
      </c>
      <c r="G32" s="50">
        <v>19892</v>
      </c>
      <c r="H32" s="51">
        <v>97</v>
      </c>
      <c r="I32" s="50">
        <v>7</v>
      </c>
      <c r="J32" s="51">
        <v>0</v>
      </c>
      <c r="K32" s="50">
        <v>20515</v>
      </c>
    </row>
    <row r="33" spans="1:11" ht="12.75">
      <c r="A33" s="49"/>
      <c r="B33" s="49" t="s">
        <v>357</v>
      </c>
      <c r="C33" s="49">
        <v>909</v>
      </c>
      <c r="D33" s="49" t="s">
        <v>31</v>
      </c>
      <c r="E33" s="50">
        <v>541</v>
      </c>
      <c r="F33" s="132">
        <v>1.8</v>
      </c>
      <c r="G33" s="50">
        <v>28726</v>
      </c>
      <c r="H33" s="51">
        <v>98.1</v>
      </c>
      <c r="I33" s="50">
        <v>19</v>
      </c>
      <c r="J33" s="51">
        <v>0.1</v>
      </c>
      <c r="K33" s="50">
        <v>29285</v>
      </c>
    </row>
    <row r="34" spans="1:11" ht="12.75">
      <c r="A34" s="49"/>
      <c r="B34" s="49" t="s">
        <v>358</v>
      </c>
      <c r="C34" s="49">
        <v>876</v>
      </c>
      <c r="D34" s="49" t="s">
        <v>32</v>
      </c>
      <c r="E34" s="50">
        <v>80</v>
      </c>
      <c r="F34" s="132">
        <v>1</v>
      </c>
      <c r="G34" s="50">
        <v>7960</v>
      </c>
      <c r="H34" s="51">
        <v>99</v>
      </c>
      <c r="I34" s="50" t="s">
        <v>233</v>
      </c>
      <c r="J34" s="51" t="s">
        <v>233</v>
      </c>
      <c r="K34" s="50">
        <v>8040</v>
      </c>
    </row>
    <row r="35" spans="1:11" ht="12.75">
      <c r="A35" s="49"/>
      <c r="B35" s="49" t="s">
        <v>359</v>
      </c>
      <c r="C35" s="49">
        <v>340</v>
      </c>
      <c r="D35" s="49" t="s">
        <v>33</v>
      </c>
      <c r="E35" s="50">
        <v>186</v>
      </c>
      <c r="F35" s="132">
        <v>1.8</v>
      </c>
      <c r="G35" s="50">
        <v>10113</v>
      </c>
      <c r="H35" s="51">
        <v>98.2</v>
      </c>
      <c r="I35" s="50" t="s">
        <v>233</v>
      </c>
      <c r="J35" s="51" t="s">
        <v>233</v>
      </c>
      <c r="K35" s="50">
        <v>10300</v>
      </c>
    </row>
    <row r="36" spans="1:11" ht="12.75">
      <c r="A36" s="49"/>
      <c r="B36" s="49" t="s">
        <v>360</v>
      </c>
      <c r="C36" s="49">
        <v>888</v>
      </c>
      <c r="D36" s="49" t="s">
        <v>34</v>
      </c>
      <c r="E36" s="50">
        <v>8599</v>
      </c>
      <c r="F36" s="132">
        <v>11.5</v>
      </c>
      <c r="G36" s="50">
        <v>66455</v>
      </c>
      <c r="H36" s="51">
        <v>88.5</v>
      </c>
      <c r="I36" s="50">
        <v>15</v>
      </c>
      <c r="J36" s="51">
        <v>0</v>
      </c>
      <c r="K36" s="50">
        <v>75070</v>
      </c>
    </row>
    <row r="37" spans="1:11" ht="12.75">
      <c r="A37" s="49"/>
      <c r="B37" s="49" t="s">
        <v>361</v>
      </c>
      <c r="C37" s="49">
        <v>341</v>
      </c>
      <c r="D37" s="49" t="s">
        <v>35</v>
      </c>
      <c r="E37" s="50">
        <v>2859</v>
      </c>
      <c r="F37" s="132">
        <v>10.6</v>
      </c>
      <c r="G37" s="50">
        <v>24098</v>
      </c>
      <c r="H37" s="51">
        <v>89.4</v>
      </c>
      <c r="I37" s="50">
        <v>13</v>
      </c>
      <c r="J37" s="51">
        <v>0</v>
      </c>
      <c r="K37" s="50">
        <v>26970</v>
      </c>
    </row>
    <row r="38" spans="1:11" ht="12.75">
      <c r="A38" s="49"/>
      <c r="B38" s="49" t="s">
        <v>362</v>
      </c>
      <c r="C38" s="49">
        <v>352</v>
      </c>
      <c r="D38" s="49" t="s">
        <v>36</v>
      </c>
      <c r="E38" s="50">
        <v>12012</v>
      </c>
      <c r="F38" s="132">
        <v>37.2</v>
      </c>
      <c r="G38" s="50">
        <v>20208</v>
      </c>
      <c r="H38" s="51">
        <v>62.6</v>
      </c>
      <c r="I38" s="50">
        <v>60</v>
      </c>
      <c r="J38" s="51">
        <v>0.2</v>
      </c>
      <c r="K38" s="50">
        <v>32280</v>
      </c>
    </row>
    <row r="39" spans="1:11" ht="12.75">
      <c r="A39" s="49"/>
      <c r="B39" s="49" t="s">
        <v>363</v>
      </c>
      <c r="C39" s="49">
        <v>353</v>
      </c>
      <c r="D39" s="49" t="s">
        <v>37</v>
      </c>
      <c r="E39" s="50">
        <v>6442</v>
      </c>
      <c r="F39" s="132">
        <v>34.8</v>
      </c>
      <c r="G39" s="50">
        <v>12008</v>
      </c>
      <c r="H39" s="51">
        <v>65</v>
      </c>
      <c r="I39" s="50">
        <v>37</v>
      </c>
      <c r="J39" s="51">
        <v>0.2</v>
      </c>
      <c r="K39" s="50">
        <v>18485</v>
      </c>
    </row>
    <row r="40" spans="1:11" ht="12.75">
      <c r="A40" s="49"/>
      <c r="B40" s="49" t="s">
        <v>364</v>
      </c>
      <c r="C40" s="49">
        <v>354</v>
      </c>
      <c r="D40" s="49" t="s">
        <v>38</v>
      </c>
      <c r="E40" s="50">
        <v>4109</v>
      </c>
      <c r="F40" s="132">
        <v>26.8</v>
      </c>
      <c r="G40" s="50">
        <v>11196</v>
      </c>
      <c r="H40" s="51">
        <v>73</v>
      </c>
      <c r="I40" s="50">
        <v>29</v>
      </c>
      <c r="J40" s="51">
        <v>0.2</v>
      </c>
      <c r="K40" s="50">
        <v>15335</v>
      </c>
    </row>
    <row r="41" spans="1:11" ht="12.75">
      <c r="A41" s="49"/>
      <c r="B41" s="49" t="s">
        <v>365</v>
      </c>
      <c r="C41" s="49">
        <v>355</v>
      </c>
      <c r="D41" s="49" t="s">
        <v>39</v>
      </c>
      <c r="E41" s="50">
        <v>1873</v>
      </c>
      <c r="F41" s="132">
        <v>12.7</v>
      </c>
      <c r="G41" s="50">
        <v>12831</v>
      </c>
      <c r="H41" s="51">
        <v>87.2</v>
      </c>
      <c r="I41" s="50">
        <v>12</v>
      </c>
      <c r="J41" s="51">
        <v>0.1</v>
      </c>
      <c r="K41" s="50">
        <v>14715</v>
      </c>
    </row>
    <row r="42" spans="1:11" ht="12.75">
      <c r="A42" s="49"/>
      <c r="B42" s="49" t="s">
        <v>366</v>
      </c>
      <c r="C42" s="49">
        <v>343</v>
      </c>
      <c r="D42" s="49" t="s">
        <v>40</v>
      </c>
      <c r="E42" s="50">
        <v>468</v>
      </c>
      <c r="F42" s="132">
        <v>2.8</v>
      </c>
      <c r="G42" s="50">
        <v>16396</v>
      </c>
      <c r="H42" s="51">
        <v>97.2</v>
      </c>
      <c r="I42" s="50">
        <v>5</v>
      </c>
      <c r="J42" s="51">
        <v>0</v>
      </c>
      <c r="K42" s="50">
        <v>16870</v>
      </c>
    </row>
    <row r="43" spans="1:11" ht="12.75">
      <c r="A43" s="49"/>
      <c r="B43" s="49" t="s">
        <v>367</v>
      </c>
      <c r="C43" s="49">
        <v>342</v>
      </c>
      <c r="D43" s="49" t="s">
        <v>41</v>
      </c>
      <c r="E43" s="50">
        <v>180</v>
      </c>
      <c r="F43" s="132">
        <v>1.6</v>
      </c>
      <c r="G43" s="50">
        <v>11255</v>
      </c>
      <c r="H43" s="51">
        <v>98.4</v>
      </c>
      <c r="I43" s="50">
        <v>6</v>
      </c>
      <c r="J43" s="51">
        <v>0.1</v>
      </c>
      <c r="K43" s="50">
        <v>11440</v>
      </c>
    </row>
    <row r="44" spans="1:11" ht="12.75">
      <c r="A44" s="49"/>
      <c r="B44" s="49" t="s">
        <v>368</v>
      </c>
      <c r="C44" s="49">
        <v>356</v>
      </c>
      <c r="D44" s="49" t="s">
        <v>42</v>
      </c>
      <c r="E44" s="50">
        <v>1396</v>
      </c>
      <c r="F44" s="132">
        <v>7.7</v>
      </c>
      <c r="G44" s="50">
        <v>16625</v>
      </c>
      <c r="H44" s="51">
        <v>92.1</v>
      </c>
      <c r="I44" s="50">
        <v>35</v>
      </c>
      <c r="J44" s="51">
        <v>0.2</v>
      </c>
      <c r="K44" s="50">
        <v>18055</v>
      </c>
    </row>
    <row r="45" spans="1:11" ht="12.75">
      <c r="A45" s="49"/>
      <c r="B45" s="49" t="s">
        <v>369</v>
      </c>
      <c r="C45" s="49">
        <v>357</v>
      </c>
      <c r="D45" s="49" t="s">
        <v>43</v>
      </c>
      <c r="E45" s="50">
        <v>1904</v>
      </c>
      <c r="F45" s="132">
        <v>12.6</v>
      </c>
      <c r="G45" s="50">
        <v>13187</v>
      </c>
      <c r="H45" s="51">
        <v>87.3</v>
      </c>
      <c r="I45" s="50">
        <v>10</v>
      </c>
      <c r="J45" s="51">
        <v>0.1</v>
      </c>
      <c r="K45" s="50">
        <v>15100</v>
      </c>
    </row>
    <row r="46" spans="1:11" ht="12.75">
      <c r="A46" s="49"/>
      <c r="B46" s="49" t="s">
        <v>370</v>
      </c>
      <c r="C46" s="49">
        <v>358</v>
      </c>
      <c r="D46" s="49" t="s">
        <v>44</v>
      </c>
      <c r="E46" s="50">
        <v>2213</v>
      </c>
      <c r="F46" s="132">
        <v>14.5</v>
      </c>
      <c r="G46" s="50">
        <v>13057</v>
      </c>
      <c r="H46" s="51">
        <v>85.4</v>
      </c>
      <c r="I46" s="50">
        <v>11</v>
      </c>
      <c r="J46" s="51">
        <v>0.1</v>
      </c>
      <c r="K46" s="50">
        <v>15280</v>
      </c>
    </row>
    <row r="47" spans="1:11" ht="12.75">
      <c r="A47" s="49"/>
      <c r="B47" s="49" t="s">
        <v>371</v>
      </c>
      <c r="C47" s="49">
        <v>877</v>
      </c>
      <c r="D47" s="49" t="s">
        <v>45</v>
      </c>
      <c r="E47" s="50">
        <v>701</v>
      </c>
      <c r="F47" s="132">
        <v>5</v>
      </c>
      <c r="G47" s="50">
        <v>13234</v>
      </c>
      <c r="H47" s="51">
        <v>94.9</v>
      </c>
      <c r="I47" s="50">
        <v>8</v>
      </c>
      <c r="J47" s="51">
        <v>0.1</v>
      </c>
      <c r="K47" s="50">
        <v>13945</v>
      </c>
    </row>
    <row r="48" spans="1:11" ht="12.75">
      <c r="A48" s="49"/>
      <c r="B48" s="49" t="s">
        <v>372</v>
      </c>
      <c r="C48" s="49">
        <v>359</v>
      </c>
      <c r="D48" s="49" t="s">
        <v>46</v>
      </c>
      <c r="E48" s="50">
        <v>629</v>
      </c>
      <c r="F48" s="132">
        <v>3.1</v>
      </c>
      <c r="G48" s="50">
        <v>19775</v>
      </c>
      <c r="H48" s="51">
        <v>96.9</v>
      </c>
      <c r="I48" s="50">
        <v>5</v>
      </c>
      <c r="J48" s="51">
        <v>0</v>
      </c>
      <c r="K48" s="50">
        <v>20410</v>
      </c>
    </row>
    <row r="49" spans="1:11" ht="12.75">
      <c r="A49" s="49"/>
      <c r="B49" s="49" t="s">
        <v>373</v>
      </c>
      <c r="C49" s="49">
        <v>344</v>
      </c>
      <c r="D49" s="49" t="s">
        <v>47</v>
      </c>
      <c r="E49" s="50">
        <v>562</v>
      </c>
      <c r="F49" s="132">
        <v>2.8</v>
      </c>
      <c r="G49" s="50">
        <v>19821</v>
      </c>
      <c r="H49" s="51">
        <v>97.2</v>
      </c>
      <c r="I49" s="50" t="s">
        <v>233</v>
      </c>
      <c r="J49" s="51" t="s">
        <v>233</v>
      </c>
      <c r="K49" s="50">
        <v>20385</v>
      </c>
    </row>
    <row r="50" spans="1:11" ht="12.75">
      <c r="A50" s="49"/>
      <c r="B50" s="49"/>
      <c r="C50" s="49"/>
      <c r="D50" s="49"/>
      <c r="E50" s="50"/>
      <c r="F50" s="131"/>
      <c r="G50" s="50"/>
      <c r="H50" s="51"/>
      <c r="I50" s="50"/>
      <c r="J50" s="51"/>
      <c r="K50" s="50"/>
    </row>
    <row r="51" spans="1:11" ht="12.75">
      <c r="A51" s="130"/>
      <c r="B51" s="49"/>
      <c r="C51" s="49"/>
      <c r="D51" s="130" t="s">
        <v>254</v>
      </c>
      <c r="E51" s="47">
        <v>52805</v>
      </c>
      <c r="F51" s="131">
        <v>15.4</v>
      </c>
      <c r="G51" s="47">
        <v>289135</v>
      </c>
      <c r="H51" s="48">
        <v>84.5</v>
      </c>
      <c r="I51" s="47">
        <v>215</v>
      </c>
      <c r="J51" s="48">
        <v>0.1</v>
      </c>
      <c r="K51" s="47">
        <v>342155</v>
      </c>
    </row>
    <row r="52" spans="1:11" ht="12.75">
      <c r="A52" s="49"/>
      <c r="B52" s="49" t="s">
        <v>374</v>
      </c>
      <c r="C52" s="49">
        <v>370</v>
      </c>
      <c r="D52" s="49" t="s">
        <v>49</v>
      </c>
      <c r="E52" s="50">
        <v>429</v>
      </c>
      <c r="F52" s="132">
        <v>2.9</v>
      </c>
      <c r="G52" s="50">
        <v>14269</v>
      </c>
      <c r="H52" s="51">
        <v>97</v>
      </c>
      <c r="I52" s="50">
        <v>8</v>
      </c>
      <c r="J52" s="51">
        <v>0.1</v>
      </c>
      <c r="K52" s="50">
        <v>14705</v>
      </c>
    </row>
    <row r="53" spans="1:11" ht="12.75">
      <c r="A53" s="49"/>
      <c r="B53" s="49" t="s">
        <v>375</v>
      </c>
      <c r="C53" s="49">
        <v>380</v>
      </c>
      <c r="D53" s="49" t="s">
        <v>50</v>
      </c>
      <c r="E53" s="50">
        <v>18438</v>
      </c>
      <c r="F53" s="132">
        <v>44</v>
      </c>
      <c r="G53" s="50">
        <v>23502</v>
      </c>
      <c r="H53" s="51">
        <v>56</v>
      </c>
      <c r="I53" s="50">
        <v>0</v>
      </c>
      <c r="J53" s="51">
        <v>0</v>
      </c>
      <c r="K53" s="50">
        <v>41940</v>
      </c>
    </row>
    <row r="54" spans="1:11" ht="12.75">
      <c r="A54" s="49"/>
      <c r="B54" s="49" t="s">
        <v>376</v>
      </c>
      <c r="C54" s="49">
        <v>381</v>
      </c>
      <c r="D54" s="49" t="s">
        <v>51</v>
      </c>
      <c r="E54" s="50">
        <v>2475</v>
      </c>
      <c r="F54" s="132">
        <v>16.4</v>
      </c>
      <c r="G54" s="50">
        <v>12629</v>
      </c>
      <c r="H54" s="51">
        <v>83.6</v>
      </c>
      <c r="I54" s="50">
        <v>5</v>
      </c>
      <c r="J54" s="51">
        <v>0</v>
      </c>
      <c r="K54" s="50">
        <v>15110</v>
      </c>
    </row>
    <row r="55" spans="1:11" ht="12.75">
      <c r="A55" s="49"/>
      <c r="B55" s="49" t="s">
        <v>377</v>
      </c>
      <c r="C55" s="49">
        <v>371</v>
      </c>
      <c r="D55" s="49" t="s">
        <v>52</v>
      </c>
      <c r="E55" s="50">
        <v>1244</v>
      </c>
      <c r="F55" s="132">
        <v>6.3</v>
      </c>
      <c r="G55" s="50">
        <v>18411</v>
      </c>
      <c r="H55" s="51">
        <v>93.6</v>
      </c>
      <c r="I55" s="50">
        <v>6</v>
      </c>
      <c r="J55" s="51">
        <v>0</v>
      </c>
      <c r="K55" s="50">
        <v>19660</v>
      </c>
    </row>
    <row r="56" spans="1:11" ht="12.75">
      <c r="A56" s="49"/>
      <c r="B56" s="49" t="s">
        <v>378</v>
      </c>
      <c r="C56" s="49">
        <v>811</v>
      </c>
      <c r="D56" s="49" t="s">
        <v>53</v>
      </c>
      <c r="E56" s="50">
        <v>476</v>
      </c>
      <c r="F56" s="132">
        <v>2.4</v>
      </c>
      <c r="G56" s="50">
        <v>19639</v>
      </c>
      <c r="H56" s="51">
        <v>97.6</v>
      </c>
      <c r="I56" s="50">
        <v>0</v>
      </c>
      <c r="J56" s="51">
        <v>0</v>
      </c>
      <c r="K56" s="50">
        <v>20115</v>
      </c>
    </row>
    <row r="57" spans="1:11" ht="12.75">
      <c r="A57" s="49"/>
      <c r="B57" s="49" t="s">
        <v>379</v>
      </c>
      <c r="C57" s="49">
        <v>810</v>
      </c>
      <c r="D57" s="49" t="s">
        <v>54</v>
      </c>
      <c r="E57" s="50">
        <v>1585</v>
      </c>
      <c r="F57" s="132">
        <v>9.8</v>
      </c>
      <c r="G57" s="50">
        <v>14583</v>
      </c>
      <c r="H57" s="51">
        <v>90.2</v>
      </c>
      <c r="I57" s="50">
        <v>6</v>
      </c>
      <c r="J57" s="51">
        <v>0</v>
      </c>
      <c r="K57" s="50">
        <v>16175</v>
      </c>
    </row>
    <row r="58" spans="1:11" ht="12.75">
      <c r="A58" s="49"/>
      <c r="B58" s="49" t="s">
        <v>380</v>
      </c>
      <c r="C58" s="49">
        <v>382</v>
      </c>
      <c r="D58" s="49" t="s">
        <v>55</v>
      </c>
      <c r="E58" s="50">
        <v>7946</v>
      </c>
      <c r="F58" s="132">
        <v>27.7</v>
      </c>
      <c r="G58" s="50">
        <v>20686</v>
      </c>
      <c r="H58" s="51">
        <v>72.1</v>
      </c>
      <c r="I58" s="50">
        <v>55</v>
      </c>
      <c r="J58" s="51">
        <v>0.2</v>
      </c>
      <c r="K58" s="50">
        <v>28685</v>
      </c>
    </row>
    <row r="59" spans="1:11" ht="12.75">
      <c r="A59" s="49"/>
      <c r="B59" s="49" t="s">
        <v>381</v>
      </c>
      <c r="C59" s="49">
        <v>383</v>
      </c>
      <c r="D59" s="49" t="s">
        <v>56</v>
      </c>
      <c r="E59" s="50">
        <v>8009</v>
      </c>
      <c r="F59" s="132">
        <v>16.7</v>
      </c>
      <c r="G59" s="50">
        <v>39819</v>
      </c>
      <c r="H59" s="51">
        <v>83.2</v>
      </c>
      <c r="I59" s="50">
        <v>44</v>
      </c>
      <c r="J59" s="51">
        <v>0.1</v>
      </c>
      <c r="K59" s="50">
        <v>47870</v>
      </c>
    </row>
    <row r="60" spans="1:11" ht="12.75">
      <c r="A60" s="49"/>
      <c r="B60" s="49" t="s">
        <v>382</v>
      </c>
      <c r="C60" s="49">
        <v>812</v>
      </c>
      <c r="D60" s="49" t="s">
        <v>57</v>
      </c>
      <c r="E60" s="50">
        <v>274</v>
      </c>
      <c r="F60" s="132">
        <v>2.6</v>
      </c>
      <c r="G60" s="50">
        <v>10076</v>
      </c>
      <c r="H60" s="51">
        <v>97.3</v>
      </c>
      <c r="I60" s="50" t="s">
        <v>233</v>
      </c>
      <c r="J60" s="51" t="s">
        <v>233</v>
      </c>
      <c r="K60" s="50">
        <v>10350</v>
      </c>
    </row>
    <row r="61" spans="1:11" ht="12.75">
      <c r="A61" s="49"/>
      <c r="B61" s="49" t="s">
        <v>383</v>
      </c>
      <c r="C61" s="49">
        <v>813</v>
      </c>
      <c r="D61" s="49" t="s">
        <v>58</v>
      </c>
      <c r="E61" s="50">
        <v>814</v>
      </c>
      <c r="F61" s="132">
        <v>7.6</v>
      </c>
      <c r="G61" s="50">
        <v>9880</v>
      </c>
      <c r="H61" s="51">
        <v>92.4</v>
      </c>
      <c r="I61" s="50" t="s">
        <v>233</v>
      </c>
      <c r="J61" s="51" t="s">
        <v>233</v>
      </c>
      <c r="K61" s="50">
        <v>10695</v>
      </c>
    </row>
    <row r="62" spans="1:11" ht="12.75">
      <c r="A62" s="49"/>
      <c r="B62" s="49" t="s">
        <v>384</v>
      </c>
      <c r="C62" s="49">
        <v>815</v>
      </c>
      <c r="D62" s="49" t="s">
        <v>59</v>
      </c>
      <c r="E62" s="50">
        <v>982</v>
      </c>
      <c r="F62" s="132">
        <v>2.8</v>
      </c>
      <c r="G62" s="50">
        <v>33729</v>
      </c>
      <c r="H62" s="51">
        <v>97.1</v>
      </c>
      <c r="I62" s="50">
        <v>18</v>
      </c>
      <c r="J62" s="51">
        <v>0.1</v>
      </c>
      <c r="K62" s="50">
        <v>34730</v>
      </c>
    </row>
    <row r="63" spans="1:11" ht="12.75">
      <c r="A63" s="49"/>
      <c r="B63" s="49" t="s">
        <v>385</v>
      </c>
      <c r="C63" s="49">
        <v>372</v>
      </c>
      <c r="D63" s="49" t="s">
        <v>60</v>
      </c>
      <c r="E63" s="50">
        <v>1813</v>
      </c>
      <c r="F63" s="132">
        <v>10.3</v>
      </c>
      <c r="G63" s="50">
        <v>15835</v>
      </c>
      <c r="H63" s="51">
        <v>89.7</v>
      </c>
      <c r="I63" s="50">
        <v>5</v>
      </c>
      <c r="J63" s="51">
        <v>0</v>
      </c>
      <c r="K63" s="50">
        <v>17655</v>
      </c>
    </row>
    <row r="64" spans="1:11" ht="12.75">
      <c r="A64" s="49"/>
      <c r="B64" s="49" t="s">
        <v>386</v>
      </c>
      <c r="C64" s="49">
        <v>373</v>
      </c>
      <c r="D64" s="49" t="s">
        <v>61</v>
      </c>
      <c r="E64" s="50">
        <v>6261</v>
      </c>
      <c r="F64" s="132">
        <v>18.9</v>
      </c>
      <c r="G64" s="50">
        <v>26751</v>
      </c>
      <c r="H64" s="51">
        <v>80.9</v>
      </c>
      <c r="I64" s="50">
        <v>45</v>
      </c>
      <c r="J64" s="51">
        <v>0.1</v>
      </c>
      <c r="K64" s="50">
        <v>33055</v>
      </c>
    </row>
    <row r="65" spans="1:11" ht="12.75">
      <c r="A65" s="49"/>
      <c r="B65" s="49" t="s">
        <v>387</v>
      </c>
      <c r="C65" s="49">
        <v>384</v>
      </c>
      <c r="D65" s="49" t="s">
        <v>62</v>
      </c>
      <c r="E65" s="50">
        <v>1517</v>
      </c>
      <c r="F65" s="132">
        <v>7.3</v>
      </c>
      <c r="G65" s="50">
        <v>19305</v>
      </c>
      <c r="H65" s="51">
        <v>92.7</v>
      </c>
      <c r="I65" s="50" t="s">
        <v>233</v>
      </c>
      <c r="J65" s="51" t="s">
        <v>233</v>
      </c>
      <c r="K65" s="50">
        <v>20825</v>
      </c>
    </row>
    <row r="66" spans="1:11" ht="12.75">
      <c r="A66" s="49"/>
      <c r="B66" s="49" t="s">
        <v>388</v>
      </c>
      <c r="C66" s="49">
        <v>816</v>
      </c>
      <c r="D66" s="49" t="s">
        <v>63</v>
      </c>
      <c r="E66" s="50">
        <v>542</v>
      </c>
      <c r="F66" s="132">
        <v>5.1</v>
      </c>
      <c r="G66" s="50">
        <v>10021</v>
      </c>
      <c r="H66" s="51">
        <v>94.7</v>
      </c>
      <c r="I66" s="50">
        <v>19</v>
      </c>
      <c r="J66" s="51">
        <v>0.2</v>
      </c>
      <c r="K66" s="50">
        <v>10580</v>
      </c>
    </row>
    <row r="67" spans="1:11" ht="12.75">
      <c r="A67" s="49"/>
      <c r="B67" s="49"/>
      <c r="C67" s="49"/>
      <c r="D67" s="49"/>
      <c r="E67" s="50"/>
      <c r="F67" s="131"/>
      <c r="G67" s="50"/>
      <c r="H67" s="51"/>
      <c r="I67" s="50"/>
      <c r="J67" s="51"/>
      <c r="K67" s="50"/>
    </row>
    <row r="68" spans="1:11" ht="12.75">
      <c r="A68" s="130"/>
      <c r="B68" s="49"/>
      <c r="C68" s="49"/>
      <c r="D68" s="130" t="s">
        <v>255</v>
      </c>
      <c r="E68" s="47">
        <v>31930</v>
      </c>
      <c r="F68" s="131">
        <v>11.3</v>
      </c>
      <c r="G68" s="47">
        <v>249950</v>
      </c>
      <c r="H68" s="48">
        <v>88.5</v>
      </c>
      <c r="I68" s="47">
        <v>490</v>
      </c>
      <c r="J68" s="48">
        <v>0.2</v>
      </c>
      <c r="K68" s="47">
        <v>282375</v>
      </c>
    </row>
    <row r="69" spans="1:11" ht="12.75">
      <c r="A69" s="49"/>
      <c r="B69" s="49" t="s">
        <v>389</v>
      </c>
      <c r="C69" s="49">
        <v>831</v>
      </c>
      <c r="D69" s="49" t="s">
        <v>65</v>
      </c>
      <c r="E69" s="50">
        <v>3358</v>
      </c>
      <c r="F69" s="132">
        <v>19.8</v>
      </c>
      <c r="G69" s="50">
        <v>13578</v>
      </c>
      <c r="H69" s="51">
        <v>80.1</v>
      </c>
      <c r="I69" s="50">
        <v>21</v>
      </c>
      <c r="J69" s="51">
        <v>0.1</v>
      </c>
      <c r="K69" s="50">
        <v>16955</v>
      </c>
    </row>
    <row r="70" spans="1:11" ht="12.75">
      <c r="A70" s="49"/>
      <c r="B70" s="49" t="s">
        <v>390</v>
      </c>
      <c r="C70" s="49">
        <v>830</v>
      </c>
      <c r="D70" s="49" t="s">
        <v>66</v>
      </c>
      <c r="E70" s="50">
        <v>678</v>
      </c>
      <c r="F70" s="132">
        <v>1.5</v>
      </c>
      <c r="G70" s="50">
        <v>45960</v>
      </c>
      <c r="H70" s="51">
        <v>98.4</v>
      </c>
      <c r="I70" s="50">
        <v>79</v>
      </c>
      <c r="J70" s="51">
        <v>0.2</v>
      </c>
      <c r="K70" s="50">
        <v>46715</v>
      </c>
    </row>
    <row r="71" spans="1:11" ht="12.75">
      <c r="A71" s="49"/>
      <c r="B71" s="49" t="s">
        <v>391</v>
      </c>
      <c r="C71" s="49">
        <v>856</v>
      </c>
      <c r="D71" s="49" t="s">
        <v>67</v>
      </c>
      <c r="E71" s="50">
        <v>10807</v>
      </c>
      <c r="F71" s="132">
        <v>48.6</v>
      </c>
      <c r="G71" s="50">
        <v>11400</v>
      </c>
      <c r="H71" s="51">
        <v>51.2</v>
      </c>
      <c r="I71" s="50">
        <v>40</v>
      </c>
      <c r="J71" s="51">
        <v>0.2</v>
      </c>
      <c r="K71" s="50">
        <v>22245</v>
      </c>
    </row>
    <row r="72" spans="1:11" ht="12.75">
      <c r="A72" s="49"/>
      <c r="B72" s="49" t="s">
        <v>392</v>
      </c>
      <c r="C72" s="49">
        <v>855</v>
      </c>
      <c r="D72" s="49" t="s">
        <v>68</v>
      </c>
      <c r="E72" s="50">
        <v>2915</v>
      </c>
      <c r="F72" s="132">
        <v>7.3</v>
      </c>
      <c r="G72" s="50">
        <v>37222</v>
      </c>
      <c r="H72" s="51">
        <v>92.6</v>
      </c>
      <c r="I72" s="50">
        <v>68</v>
      </c>
      <c r="J72" s="51">
        <v>0.2</v>
      </c>
      <c r="K72" s="50">
        <v>40205</v>
      </c>
    </row>
    <row r="73" spans="1:11" ht="12.75">
      <c r="A73" s="49"/>
      <c r="B73" s="49" t="s">
        <v>393</v>
      </c>
      <c r="C73" s="49">
        <v>925</v>
      </c>
      <c r="D73" s="49" t="s">
        <v>69</v>
      </c>
      <c r="E73" s="50">
        <v>2611</v>
      </c>
      <c r="F73" s="132">
        <v>6.2</v>
      </c>
      <c r="G73" s="50">
        <v>39018</v>
      </c>
      <c r="H73" s="51">
        <v>93.4</v>
      </c>
      <c r="I73" s="50">
        <v>148</v>
      </c>
      <c r="J73" s="51">
        <v>0.4</v>
      </c>
      <c r="K73" s="50">
        <v>41775</v>
      </c>
    </row>
    <row r="74" spans="1:11" ht="12.75">
      <c r="A74" s="49"/>
      <c r="B74" s="49" t="s">
        <v>394</v>
      </c>
      <c r="C74" s="49">
        <v>928</v>
      </c>
      <c r="D74" s="49" t="s">
        <v>70</v>
      </c>
      <c r="E74" s="50">
        <v>4883</v>
      </c>
      <c r="F74" s="132">
        <v>10.5</v>
      </c>
      <c r="G74" s="50">
        <v>41531</v>
      </c>
      <c r="H74" s="51">
        <v>89.4</v>
      </c>
      <c r="I74" s="50">
        <v>65</v>
      </c>
      <c r="J74" s="51">
        <v>0.1</v>
      </c>
      <c r="K74" s="50">
        <v>46480</v>
      </c>
    </row>
    <row r="75" spans="1:11" ht="12.75">
      <c r="A75" s="49"/>
      <c r="B75" s="49" t="s">
        <v>395</v>
      </c>
      <c r="C75" s="49">
        <v>892</v>
      </c>
      <c r="D75" s="49" t="s">
        <v>71</v>
      </c>
      <c r="E75" s="50">
        <v>4505</v>
      </c>
      <c r="F75" s="132">
        <v>25.8</v>
      </c>
      <c r="G75" s="50">
        <v>12943</v>
      </c>
      <c r="H75" s="51">
        <v>74</v>
      </c>
      <c r="I75" s="50">
        <v>35</v>
      </c>
      <c r="J75" s="51">
        <v>0.2</v>
      </c>
      <c r="K75" s="50">
        <v>17485</v>
      </c>
    </row>
    <row r="76" spans="1:11" ht="12.75">
      <c r="A76" s="49"/>
      <c r="B76" s="49" t="s">
        <v>396</v>
      </c>
      <c r="C76" s="49">
        <v>891</v>
      </c>
      <c r="D76" s="49" t="s">
        <v>72</v>
      </c>
      <c r="E76" s="50">
        <v>2137</v>
      </c>
      <c r="F76" s="132">
        <v>4.4</v>
      </c>
      <c r="G76" s="50">
        <v>46275</v>
      </c>
      <c r="H76" s="51">
        <v>95.5</v>
      </c>
      <c r="I76" s="50">
        <v>34</v>
      </c>
      <c r="J76" s="51">
        <v>0.1</v>
      </c>
      <c r="K76" s="50">
        <v>48445</v>
      </c>
    </row>
    <row r="77" spans="1:11" ht="12.75">
      <c r="A77" s="49"/>
      <c r="B77" s="49" t="s">
        <v>397</v>
      </c>
      <c r="C77" s="49">
        <v>857</v>
      </c>
      <c r="D77" s="49" t="s">
        <v>73</v>
      </c>
      <c r="E77" s="50">
        <v>37</v>
      </c>
      <c r="F77" s="132">
        <v>1.8</v>
      </c>
      <c r="G77" s="50">
        <v>2025</v>
      </c>
      <c r="H77" s="51">
        <v>98.2</v>
      </c>
      <c r="I77" s="50">
        <v>0</v>
      </c>
      <c r="J77" s="51">
        <v>0</v>
      </c>
      <c r="K77" s="50">
        <v>2060</v>
      </c>
    </row>
    <row r="78" spans="1:11" ht="12.75">
      <c r="A78" s="49"/>
      <c r="B78" s="49"/>
      <c r="C78" s="49"/>
      <c r="D78" s="49"/>
      <c r="E78" s="50"/>
      <c r="F78" s="131"/>
      <c r="G78" s="50"/>
      <c r="H78" s="51"/>
      <c r="I78" s="50"/>
      <c r="J78" s="51"/>
      <c r="K78" s="50"/>
    </row>
    <row r="79" spans="1:11" ht="12.75">
      <c r="A79" s="130"/>
      <c r="B79" s="49"/>
      <c r="C79" s="49"/>
      <c r="D79" s="130" t="s">
        <v>256</v>
      </c>
      <c r="E79" s="47">
        <v>70980</v>
      </c>
      <c r="F79" s="131">
        <v>19.4</v>
      </c>
      <c r="G79" s="47">
        <v>294600</v>
      </c>
      <c r="H79" s="48">
        <v>80.4</v>
      </c>
      <c r="I79" s="47">
        <v>745</v>
      </c>
      <c r="J79" s="48">
        <v>0.2</v>
      </c>
      <c r="K79" s="47">
        <v>366325</v>
      </c>
    </row>
    <row r="80" spans="1:11" ht="12.75">
      <c r="A80" s="49"/>
      <c r="B80" s="49" t="s">
        <v>398</v>
      </c>
      <c r="C80" s="49">
        <v>330</v>
      </c>
      <c r="D80" s="49" t="s">
        <v>75</v>
      </c>
      <c r="E80" s="50">
        <v>35180</v>
      </c>
      <c r="F80" s="132">
        <v>42.8</v>
      </c>
      <c r="G80" s="50">
        <v>46748</v>
      </c>
      <c r="H80" s="51">
        <v>56.8</v>
      </c>
      <c r="I80" s="50">
        <v>327</v>
      </c>
      <c r="J80" s="51">
        <v>0.4</v>
      </c>
      <c r="K80" s="50">
        <v>82255</v>
      </c>
    </row>
    <row r="81" spans="1:11" ht="12.75">
      <c r="A81" s="49"/>
      <c r="B81" s="49" t="s">
        <v>399</v>
      </c>
      <c r="C81" s="49">
        <v>331</v>
      </c>
      <c r="D81" s="49" t="s">
        <v>76</v>
      </c>
      <c r="E81" s="50">
        <v>6338</v>
      </c>
      <c r="F81" s="132">
        <v>28.7</v>
      </c>
      <c r="G81" s="50">
        <v>15698</v>
      </c>
      <c r="H81" s="51">
        <v>71.1</v>
      </c>
      <c r="I81" s="50">
        <v>46</v>
      </c>
      <c r="J81" s="51">
        <v>0.2</v>
      </c>
      <c r="K81" s="50">
        <v>22080</v>
      </c>
    </row>
    <row r="82" spans="1:11" ht="12.75">
      <c r="A82" s="49"/>
      <c r="B82" s="49" t="s">
        <v>400</v>
      </c>
      <c r="C82" s="49">
        <v>332</v>
      </c>
      <c r="D82" s="49" t="s">
        <v>77</v>
      </c>
      <c r="E82" s="50">
        <v>2555</v>
      </c>
      <c r="F82" s="132">
        <v>12.2</v>
      </c>
      <c r="G82" s="50">
        <v>18312</v>
      </c>
      <c r="H82" s="51">
        <v>87.1</v>
      </c>
      <c r="I82" s="50">
        <v>154</v>
      </c>
      <c r="J82" s="51">
        <v>0.7</v>
      </c>
      <c r="K82" s="50">
        <v>21020</v>
      </c>
    </row>
    <row r="83" spans="1:11" ht="12.75">
      <c r="A83" s="49"/>
      <c r="B83" s="49" t="s">
        <v>401</v>
      </c>
      <c r="C83" s="49">
        <v>884</v>
      </c>
      <c r="D83" s="49" t="s">
        <v>78</v>
      </c>
      <c r="E83" s="50">
        <v>471</v>
      </c>
      <c r="F83" s="132">
        <v>4.6</v>
      </c>
      <c r="G83" s="50">
        <v>9755</v>
      </c>
      <c r="H83" s="51">
        <v>95.4</v>
      </c>
      <c r="I83" s="50" t="s">
        <v>233</v>
      </c>
      <c r="J83" s="51" t="s">
        <v>233</v>
      </c>
      <c r="K83" s="50">
        <v>10225</v>
      </c>
    </row>
    <row r="84" spans="1:11" ht="12.75">
      <c r="A84" s="49"/>
      <c r="B84" s="49" t="s">
        <v>402</v>
      </c>
      <c r="C84" s="49">
        <v>333</v>
      </c>
      <c r="D84" s="49" t="s">
        <v>79</v>
      </c>
      <c r="E84" s="50">
        <v>6895</v>
      </c>
      <c r="F84" s="132">
        <v>29.9</v>
      </c>
      <c r="G84" s="50">
        <v>16162</v>
      </c>
      <c r="H84" s="51">
        <v>70</v>
      </c>
      <c r="I84" s="50">
        <v>29</v>
      </c>
      <c r="J84" s="51">
        <v>0.1</v>
      </c>
      <c r="K84" s="50">
        <v>23085</v>
      </c>
    </row>
    <row r="85" spans="1:11" ht="12.75">
      <c r="A85" s="49"/>
      <c r="B85" s="49" t="s">
        <v>403</v>
      </c>
      <c r="C85" s="49">
        <v>893</v>
      </c>
      <c r="D85" s="49" t="s">
        <v>80</v>
      </c>
      <c r="E85" s="50">
        <v>411</v>
      </c>
      <c r="F85" s="132">
        <v>2.4</v>
      </c>
      <c r="G85" s="50">
        <v>16391</v>
      </c>
      <c r="H85" s="51">
        <v>97.4</v>
      </c>
      <c r="I85" s="50">
        <v>22</v>
      </c>
      <c r="J85" s="51">
        <v>0.1</v>
      </c>
      <c r="K85" s="50">
        <v>16825</v>
      </c>
    </row>
    <row r="86" spans="1:11" ht="12.75">
      <c r="A86" s="49"/>
      <c r="B86" s="49" t="s">
        <v>404</v>
      </c>
      <c r="C86" s="49">
        <v>334</v>
      </c>
      <c r="D86" s="49" t="s">
        <v>81</v>
      </c>
      <c r="E86" s="50">
        <v>827</v>
      </c>
      <c r="F86" s="132">
        <v>5.6</v>
      </c>
      <c r="G86" s="50">
        <v>13861</v>
      </c>
      <c r="H86" s="51">
        <v>94.2</v>
      </c>
      <c r="I86" s="50">
        <v>23</v>
      </c>
      <c r="J86" s="51">
        <v>0.2</v>
      </c>
      <c r="K86" s="50">
        <v>14710</v>
      </c>
    </row>
    <row r="87" spans="1:11" ht="12.75">
      <c r="A87" s="49"/>
      <c r="B87" s="49" t="s">
        <v>405</v>
      </c>
      <c r="C87" s="49">
        <v>860</v>
      </c>
      <c r="D87" s="49" t="s">
        <v>82</v>
      </c>
      <c r="E87" s="50">
        <v>2286</v>
      </c>
      <c r="F87" s="132">
        <v>4.7</v>
      </c>
      <c r="G87" s="50">
        <v>46494</v>
      </c>
      <c r="H87" s="51">
        <v>95.3</v>
      </c>
      <c r="I87" s="50">
        <v>21</v>
      </c>
      <c r="J87" s="51">
        <v>0</v>
      </c>
      <c r="K87" s="50">
        <v>48800</v>
      </c>
    </row>
    <row r="88" spans="1:11" ht="12.75">
      <c r="A88" s="49"/>
      <c r="B88" s="49" t="s">
        <v>406</v>
      </c>
      <c r="C88" s="49">
        <v>861</v>
      </c>
      <c r="D88" s="49" t="s">
        <v>83</v>
      </c>
      <c r="E88" s="50">
        <v>2865</v>
      </c>
      <c r="F88" s="132">
        <v>17.9</v>
      </c>
      <c r="G88" s="50">
        <v>13131</v>
      </c>
      <c r="H88" s="51">
        <v>81.9</v>
      </c>
      <c r="I88" s="50">
        <v>43</v>
      </c>
      <c r="J88" s="51">
        <v>0.3</v>
      </c>
      <c r="K88" s="50">
        <v>16040</v>
      </c>
    </row>
    <row r="89" spans="1:11" ht="12.75">
      <c r="A89" s="49"/>
      <c r="B89" s="49" t="s">
        <v>407</v>
      </c>
      <c r="C89" s="49">
        <v>894</v>
      </c>
      <c r="D89" s="49" t="s">
        <v>84</v>
      </c>
      <c r="E89" s="50">
        <v>710</v>
      </c>
      <c r="F89" s="132">
        <v>6.4</v>
      </c>
      <c r="G89" s="50">
        <v>10416</v>
      </c>
      <c r="H89" s="51">
        <v>93.6</v>
      </c>
      <c r="I89" s="50" t="s">
        <v>233</v>
      </c>
      <c r="J89" s="51" t="s">
        <v>233</v>
      </c>
      <c r="K89" s="50">
        <v>11125</v>
      </c>
    </row>
    <row r="90" spans="1:11" ht="12.75">
      <c r="A90" s="49"/>
      <c r="B90" s="49" t="s">
        <v>408</v>
      </c>
      <c r="C90" s="49">
        <v>335</v>
      </c>
      <c r="D90" s="49" t="s">
        <v>85</v>
      </c>
      <c r="E90" s="50">
        <v>4564</v>
      </c>
      <c r="F90" s="132">
        <v>23.6</v>
      </c>
      <c r="G90" s="50">
        <v>14784</v>
      </c>
      <c r="H90" s="51">
        <v>76.3</v>
      </c>
      <c r="I90" s="50">
        <v>16</v>
      </c>
      <c r="J90" s="51">
        <v>0.1</v>
      </c>
      <c r="K90" s="50">
        <v>19365</v>
      </c>
    </row>
    <row r="91" spans="1:11" ht="12.75">
      <c r="A91" s="49"/>
      <c r="B91" s="49" t="s">
        <v>409</v>
      </c>
      <c r="C91" s="49">
        <v>937</v>
      </c>
      <c r="D91" s="49" t="s">
        <v>86</v>
      </c>
      <c r="E91" s="50">
        <v>2334</v>
      </c>
      <c r="F91" s="132">
        <v>7</v>
      </c>
      <c r="G91" s="50">
        <v>30872</v>
      </c>
      <c r="H91" s="51">
        <v>92.9</v>
      </c>
      <c r="I91" s="50">
        <v>14</v>
      </c>
      <c r="J91" s="51">
        <v>0</v>
      </c>
      <c r="K91" s="50">
        <v>33220</v>
      </c>
    </row>
    <row r="92" spans="1:11" ht="12.75">
      <c r="A92" s="49"/>
      <c r="B92" s="49" t="s">
        <v>410</v>
      </c>
      <c r="C92" s="49">
        <v>336</v>
      </c>
      <c r="D92" s="49" t="s">
        <v>87</v>
      </c>
      <c r="E92" s="50">
        <v>3863</v>
      </c>
      <c r="F92" s="132">
        <v>23.3</v>
      </c>
      <c r="G92" s="50">
        <v>12687</v>
      </c>
      <c r="H92" s="51">
        <v>76.5</v>
      </c>
      <c r="I92" s="50">
        <v>27</v>
      </c>
      <c r="J92" s="51">
        <v>0.2</v>
      </c>
      <c r="K92" s="50">
        <v>16575</v>
      </c>
    </row>
    <row r="93" spans="1:11" ht="12.75">
      <c r="A93" s="49"/>
      <c r="B93" s="49" t="s">
        <v>411</v>
      </c>
      <c r="C93" s="49">
        <v>885</v>
      </c>
      <c r="D93" s="49" t="s">
        <v>88</v>
      </c>
      <c r="E93" s="50">
        <v>1680</v>
      </c>
      <c r="F93" s="132">
        <v>5.4</v>
      </c>
      <c r="G93" s="50">
        <v>29291</v>
      </c>
      <c r="H93" s="51">
        <v>94.5</v>
      </c>
      <c r="I93" s="50">
        <v>21</v>
      </c>
      <c r="J93" s="51">
        <v>0.1</v>
      </c>
      <c r="K93" s="50">
        <v>30990</v>
      </c>
    </row>
    <row r="94" spans="1:11" ht="12.75">
      <c r="A94" s="49"/>
      <c r="B94" s="49"/>
      <c r="C94" s="49"/>
      <c r="D94" s="49"/>
      <c r="E94" s="50"/>
      <c r="F94" s="131"/>
      <c r="G94" s="50"/>
      <c r="H94" s="51"/>
      <c r="I94" s="50"/>
      <c r="J94" s="51"/>
      <c r="K94" s="50"/>
    </row>
    <row r="95" spans="1:11" ht="12.75">
      <c r="A95" s="130"/>
      <c r="B95" s="49"/>
      <c r="C95" s="49"/>
      <c r="D95" s="130" t="s">
        <v>257</v>
      </c>
      <c r="E95" s="47">
        <v>40780</v>
      </c>
      <c r="F95" s="131">
        <v>11.4</v>
      </c>
      <c r="G95" s="47">
        <v>316960</v>
      </c>
      <c r="H95" s="48">
        <v>88.4</v>
      </c>
      <c r="I95" s="47">
        <v>710</v>
      </c>
      <c r="J95" s="48">
        <v>0.2</v>
      </c>
      <c r="K95" s="47">
        <v>358450</v>
      </c>
    </row>
    <row r="96" spans="1:11" ht="12.75">
      <c r="A96" s="49"/>
      <c r="B96" s="49" t="s">
        <v>412</v>
      </c>
      <c r="C96" s="49">
        <v>822</v>
      </c>
      <c r="D96" s="49" t="s">
        <v>236</v>
      </c>
      <c r="E96" s="50">
        <v>1818</v>
      </c>
      <c r="F96" s="132">
        <v>24.1</v>
      </c>
      <c r="G96" s="50">
        <v>5730</v>
      </c>
      <c r="H96" s="51">
        <v>75.9</v>
      </c>
      <c r="I96" s="50" t="s">
        <v>233</v>
      </c>
      <c r="J96" s="51" t="s">
        <v>233</v>
      </c>
      <c r="K96" s="50">
        <v>7550</v>
      </c>
    </row>
    <row r="97" spans="1:11" ht="12.75">
      <c r="A97" s="49"/>
      <c r="B97" s="49" t="s">
        <v>414</v>
      </c>
      <c r="C97" s="49">
        <v>823</v>
      </c>
      <c r="D97" s="49" t="s">
        <v>237</v>
      </c>
      <c r="E97" s="50">
        <v>464</v>
      </c>
      <c r="F97" s="132">
        <v>3.8</v>
      </c>
      <c r="G97" s="50">
        <v>11794</v>
      </c>
      <c r="H97" s="51">
        <v>96.1</v>
      </c>
      <c r="I97" s="50">
        <v>16</v>
      </c>
      <c r="J97" s="51">
        <v>0.1</v>
      </c>
      <c r="K97" s="50">
        <v>12275</v>
      </c>
    </row>
    <row r="98" spans="1:11" ht="12.75">
      <c r="A98" s="49"/>
      <c r="B98" s="49" t="s">
        <v>413</v>
      </c>
      <c r="C98" s="49">
        <v>873</v>
      </c>
      <c r="D98" s="49" t="s">
        <v>91</v>
      </c>
      <c r="E98" s="50">
        <v>3664</v>
      </c>
      <c r="F98" s="132">
        <v>9.9</v>
      </c>
      <c r="G98" s="50">
        <v>33523</v>
      </c>
      <c r="H98" s="51">
        <v>90.1</v>
      </c>
      <c r="I98" s="50">
        <v>10</v>
      </c>
      <c r="J98" s="51">
        <v>0</v>
      </c>
      <c r="K98" s="50">
        <v>37195</v>
      </c>
    </row>
    <row r="99" spans="1:11" ht="12.75">
      <c r="A99" s="49"/>
      <c r="B99" s="49" t="s">
        <v>415</v>
      </c>
      <c r="C99" s="49">
        <v>881</v>
      </c>
      <c r="D99" s="49" t="s">
        <v>92</v>
      </c>
      <c r="E99" s="50">
        <v>4710</v>
      </c>
      <c r="F99" s="132">
        <v>5.3</v>
      </c>
      <c r="G99" s="50">
        <v>83367</v>
      </c>
      <c r="H99" s="51">
        <v>94.5</v>
      </c>
      <c r="I99" s="50">
        <v>173</v>
      </c>
      <c r="J99" s="51">
        <v>0.2</v>
      </c>
      <c r="K99" s="50">
        <v>88250</v>
      </c>
    </row>
    <row r="100" spans="1:11" ht="12.75">
      <c r="A100" s="49"/>
      <c r="B100" s="49" t="s">
        <v>416</v>
      </c>
      <c r="C100" s="49">
        <v>919</v>
      </c>
      <c r="D100" s="49" t="s">
        <v>93</v>
      </c>
      <c r="E100" s="50">
        <v>9239</v>
      </c>
      <c r="F100" s="132">
        <v>12.6</v>
      </c>
      <c r="G100" s="50">
        <v>63634</v>
      </c>
      <c r="H100" s="51">
        <v>87.1</v>
      </c>
      <c r="I100" s="50">
        <v>175</v>
      </c>
      <c r="J100" s="51">
        <v>0.2</v>
      </c>
      <c r="K100" s="50">
        <v>73050</v>
      </c>
    </row>
    <row r="101" spans="1:11" ht="12.75">
      <c r="A101" s="49"/>
      <c r="B101" s="49" t="s">
        <v>417</v>
      </c>
      <c r="C101" s="49">
        <v>821</v>
      </c>
      <c r="D101" s="49" t="s">
        <v>94</v>
      </c>
      <c r="E101" s="50">
        <v>8472</v>
      </c>
      <c r="F101" s="132">
        <v>50.3</v>
      </c>
      <c r="G101" s="50">
        <v>8332</v>
      </c>
      <c r="H101" s="51">
        <v>49.5</v>
      </c>
      <c r="I101" s="50">
        <v>32</v>
      </c>
      <c r="J101" s="51">
        <v>0.2</v>
      </c>
      <c r="K101" s="50">
        <v>16835</v>
      </c>
    </row>
    <row r="102" spans="1:11" ht="12.75">
      <c r="A102" s="49"/>
      <c r="B102" s="49" t="s">
        <v>418</v>
      </c>
      <c r="C102" s="49">
        <v>926</v>
      </c>
      <c r="D102" s="49" t="s">
        <v>95</v>
      </c>
      <c r="E102" s="50">
        <v>2646</v>
      </c>
      <c r="F102" s="132">
        <v>5.5</v>
      </c>
      <c r="G102" s="50">
        <v>45249</v>
      </c>
      <c r="H102" s="51">
        <v>94.2</v>
      </c>
      <c r="I102" s="50">
        <v>124</v>
      </c>
      <c r="J102" s="51">
        <v>0.3</v>
      </c>
      <c r="K102" s="50">
        <v>48020</v>
      </c>
    </row>
    <row r="103" spans="1:11" ht="12.75">
      <c r="A103" s="49"/>
      <c r="B103" s="49" t="s">
        <v>419</v>
      </c>
      <c r="C103" s="49">
        <v>874</v>
      </c>
      <c r="D103" s="49" t="s">
        <v>96</v>
      </c>
      <c r="E103" s="50">
        <v>4621</v>
      </c>
      <c r="F103" s="132">
        <v>33.2</v>
      </c>
      <c r="G103" s="50">
        <v>9146</v>
      </c>
      <c r="H103" s="51">
        <v>65.8</v>
      </c>
      <c r="I103" s="50">
        <v>135</v>
      </c>
      <c r="J103" s="51">
        <v>1</v>
      </c>
      <c r="K103" s="50">
        <v>13900</v>
      </c>
    </row>
    <row r="104" spans="1:11" ht="12.75">
      <c r="A104" s="49"/>
      <c r="B104" s="49" t="s">
        <v>420</v>
      </c>
      <c r="C104" s="49">
        <v>882</v>
      </c>
      <c r="D104" s="49" t="s">
        <v>97</v>
      </c>
      <c r="E104" s="50">
        <v>1307</v>
      </c>
      <c r="F104" s="132">
        <v>11.9</v>
      </c>
      <c r="G104" s="50">
        <v>9685</v>
      </c>
      <c r="H104" s="51">
        <v>88</v>
      </c>
      <c r="I104" s="50">
        <v>10</v>
      </c>
      <c r="J104" s="51">
        <v>0.1</v>
      </c>
      <c r="K104" s="50">
        <v>11000</v>
      </c>
    </row>
    <row r="105" spans="1:11" ht="12.75">
      <c r="A105" s="49"/>
      <c r="B105" s="49" t="s">
        <v>421</v>
      </c>
      <c r="C105" s="49">
        <v>935</v>
      </c>
      <c r="D105" s="49" t="s">
        <v>98</v>
      </c>
      <c r="E105" s="50">
        <v>2300</v>
      </c>
      <c r="F105" s="132">
        <v>5.9</v>
      </c>
      <c r="G105" s="50">
        <v>36602</v>
      </c>
      <c r="H105" s="51">
        <v>94.1</v>
      </c>
      <c r="I105" s="50">
        <v>13</v>
      </c>
      <c r="J105" s="51">
        <v>0</v>
      </c>
      <c r="K105" s="50">
        <v>38915</v>
      </c>
    </row>
    <row r="106" spans="1:11" ht="12.75">
      <c r="A106" s="49"/>
      <c r="B106" s="49" t="s">
        <v>422</v>
      </c>
      <c r="C106" s="49">
        <v>883</v>
      </c>
      <c r="D106" s="49" t="s">
        <v>99</v>
      </c>
      <c r="E106" s="50">
        <v>1537</v>
      </c>
      <c r="F106" s="132">
        <v>13.4</v>
      </c>
      <c r="G106" s="50">
        <v>9900</v>
      </c>
      <c r="H106" s="51">
        <v>86.4</v>
      </c>
      <c r="I106" s="50">
        <v>22</v>
      </c>
      <c r="J106" s="51">
        <v>0.2</v>
      </c>
      <c r="K106" s="50">
        <v>11460</v>
      </c>
    </row>
    <row r="107" spans="1:11" ht="12.75">
      <c r="A107" s="49"/>
      <c r="B107" s="49"/>
      <c r="C107" s="49"/>
      <c r="D107" s="49"/>
      <c r="E107" s="50"/>
      <c r="F107" s="131"/>
      <c r="G107" s="50"/>
      <c r="H107" s="51"/>
      <c r="I107" s="50"/>
      <c r="J107" s="51"/>
      <c r="K107" s="50"/>
    </row>
    <row r="108" spans="1:11" ht="12.75">
      <c r="A108" s="130"/>
      <c r="B108" s="49"/>
      <c r="C108" s="49"/>
      <c r="D108" s="130" t="s">
        <v>258</v>
      </c>
      <c r="E108" s="47">
        <v>239025</v>
      </c>
      <c r="F108" s="131">
        <v>46.7</v>
      </c>
      <c r="G108" s="47">
        <v>270620</v>
      </c>
      <c r="H108" s="48">
        <v>52.9</v>
      </c>
      <c r="I108" s="47">
        <v>1765</v>
      </c>
      <c r="J108" s="48">
        <v>0.3</v>
      </c>
      <c r="K108" s="47">
        <v>511405</v>
      </c>
    </row>
    <row r="109" spans="1:11" ht="12.75">
      <c r="A109" s="130"/>
      <c r="B109" s="49"/>
      <c r="C109" s="49"/>
      <c r="D109" s="130" t="s">
        <v>259</v>
      </c>
      <c r="E109" s="47">
        <v>100490</v>
      </c>
      <c r="F109" s="131">
        <v>55.5</v>
      </c>
      <c r="G109" s="47">
        <v>79800</v>
      </c>
      <c r="H109" s="48">
        <v>44.1</v>
      </c>
      <c r="I109" s="47">
        <v>660</v>
      </c>
      <c r="J109" s="48">
        <v>0.4</v>
      </c>
      <c r="K109" s="47">
        <v>180950</v>
      </c>
    </row>
    <row r="110" spans="1:11" ht="12.75">
      <c r="A110" s="49"/>
      <c r="B110" s="49" t="s">
        <v>423</v>
      </c>
      <c r="C110" s="49">
        <v>202</v>
      </c>
      <c r="D110" s="49" t="s">
        <v>102</v>
      </c>
      <c r="E110" s="50">
        <v>5499</v>
      </c>
      <c r="F110" s="132">
        <v>61.7</v>
      </c>
      <c r="G110" s="50">
        <v>3385</v>
      </c>
      <c r="H110" s="51">
        <v>38</v>
      </c>
      <c r="I110" s="50">
        <v>27</v>
      </c>
      <c r="J110" s="51">
        <v>0.3</v>
      </c>
      <c r="K110" s="50">
        <v>8910</v>
      </c>
    </row>
    <row r="111" spans="1:11" ht="12.75">
      <c r="A111" s="49"/>
      <c r="B111" s="49" t="s">
        <v>424</v>
      </c>
      <c r="C111" s="49">
        <v>201</v>
      </c>
      <c r="D111" s="49" t="s">
        <v>103</v>
      </c>
      <c r="E111" s="50">
        <v>126</v>
      </c>
      <c r="F111" s="132">
        <v>70.4</v>
      </c>
      <c r="G111" s="50">
        <v>49</v>
      </c>
      <c r="H111" s="51">
        <v>27.4</v>
      </c>
      <c r="I111" s="50">
        <v>4</v>
      </c>
      <c r="J111" s="51">
        <v>2.2</v>
      </c>
      <c r="K111" s="50">
        <v>180</v>
      </c>
    </row>
    <row r="112" spans="1:11" ht="12.75">
      <c r="A112" s="49"/>
      <c r="B112" s="49" t="s">
        <v>425</v>
      </c>
      <c r="C112" s="49">
        <v>204</v>
      </c>
      <c r="D112" s="49" t="s">
        <v>105</v>
      </c>
      <c r="E112" s="50">
        <v>7934</v>
      </c>
      <c r="F112" s="132">
        <v>56.4</v>
      </c>
      <c r="G112" s="50">
        <v>6100</v>
      </c>
      <c r="H112" s="51">
        <v>43.3</v>
      </c>
      <c r="I112" s="50">
        <v>45</v>
      </c>
      <c r="J112" s="51">
        <v>0.3</v>
      </c>
      <c r="K112" s="50">
        <v>14080</v>
      </c>
    </row>
    <row r="113" spans="1:11" ht="12.75">
      <c r="A113" s="49"/>
      <c r="B113" s="49" t="s">
        <v>426</v>
      </c>
      <c r="C113" s="49">
        <v>205</v>
      </c>
      <c r="D113" s="49" t="s">
        <v>106</v>
      </c>
      <c r="E113" s="50">
        <v>3738</v>
      </c>
      <c r="F113" s="132">
        <v>49.1</v>
      </c>
      <c r="G113" s="50">
        <v>3865</v>
      </c>
      <c r="H113" s="51">
        <v>50.8</v>
      </c>
      <c r="I113" s="50">
        <v>3</v>
      </c>
      <c r="J113" s="51">
        <v>0</v>
      </c>
      <c r="K113" s="50">
        <v>7605</v>
      </c>
    </row>
    <row r="114" spans="1:11" ht="12.75">
      <c r="A114" s="49"/>
      <c r="B114" s="49" t="s">
        <v>427</v>
      </c>
      <c r="C114" s="49">
        <v>309</v>
      </c>
      <c r="D114" s="49" t="s">
        <v>107</v>
      </c>
      <c r="E114" s="50">
        <v>9187</v>
      </c>
      <c r="F114" s="132">
        <v>54</v>
      </c>
      <c r="G114" s="50">
        <v>7744</v>
      </c>
      <c r="H114" s="51">
        <v>45.5</v>
      </c>
      <c r="I114" s="50">
        <v>90</v>
      </c>
      <c r="J114" s="51">
        <v>0.5</v>
      </c>
      <c r="K114" s="50">
        <v>17020</v>
      </c>
    </row>
    <row r="115" spans="1:11" ht="12.75">
      <c r="A115" s="49"/>
      <c r="B115" s="49" t="s">
        <v>428</v>
      </c>
      <c r="C115" s="49">
        <v>206</v>
      </c>
      <c r="D115" s="49" t="s">
        <v>108</v>
      </c>
      <c r="E115" s="50">
        <v>4507</v>
      </c>
      <c r="F115" s="132">
        <v>42.9</v>
      </c>
      <c r="G115" s="50">
        <v>5986</v>
      </c>
      <c r="H115" s="51">
        <v>57</v>
      </c>
      <c r="I115" s="50">
        <v>11</v>
      </c>
      <c r="J115" s="51">
        <v>0.1</v>
      </c>
      <c r="K115" s="50">
        <v>10505</v>
      </c>
    </row>
    <row r="116" spans="1:11" ht="12.75">
      <c r="A116" s="49"/>
      <c r="B116" s="49" t="s">
        <v>429</v>
      </c>
      <c r="C116" s="49">
        <v>207</v>
      </c>
      <c r="D116" s="49" t="s">
        <v>109</v>
      </c>
      <c r="E116" s="50">
        <v>3168</v>
      </c>
      <c r="F116" s="132">
        <v>56.8</v>
      </c>
      <c r="G116" s="50">
        <v>2414</v>
      </c>
      <c r="H116" s="51">
        <v>43.2</v>
      </c>
      <c r="I116" s="50">
        <v>0</v>
      </c>
      <c r="J116" s="51">
        <v>0</v>
      </c>
      <c r="K116" s="50">
        <v>5580</v>
      </c>
    </row>
    <row r="117" spans="1:11" ht="12.75">
      <c r="A117" s="49"/>
      <c r="B117" s="49" t="s">
        <v>430</v>
      </c>
      <c r="C117" s="49">
        <v>208</v>
      </c>
      <c r="D117" s="49" t="s">
        <v>110</v>
      </c>
      <c r="E117" s="50">
        <v>8069</v>
      </c>
      <c r="F117" s="132">
        <v>48.8</v>
      </c>
      <c r="G117" s="50">
        <v>8406</v>
      </c>
      <c r="H117" s="51">
        <v>50.9</v>
      </c>
      <c r="I117" s="50">
        <v>53</v>
      </c>
      <c r="J117" s="51">
        <v>0.3</v>
      </c>
      <c r="K117" s="50">
        <v>16530</v>
      </c>
    </row>
    <row r="118" spans="1:11" ht="12.75">
      <c r="A118" s="49"/>
      <c r="B118" s="49" t="s">
        <v>431</v>
      </c>
      <c r="C118" s="49">
        <v>209</v>
      </c>
      <c r="D118" s="49" t="s">
        <v>111</v>
      </c>
      <c r="E118" s="50">
        <v>5718</v>
      </c>
      <c r="F118" s="132">
        <v>32.8</v>
      </c>
      <c r="G118" s="50">
        <v>11547</v>
      </c>
      <c r="H118" s="51">
        <v>66.3</v>
      </c>
      <c r="I118" s="50">
        <v>151</v>
      </c>
      <c r="J118" s="51">
        <v>0.9</v>
      </c>
      <c r="K118" s="50">
        <v>17415</v>
      </c>
    </row>
    <row r="119" spans="1:11" ht="12.75">
      <c r="A119" s="49"/>
      <c r="B119" s="49" t="s">
        <v>432</v>
      </c>
      <c r="C119" s="49">
        <v>316</v>
      </c>
      <c r="D119" s="49" t="s">
        <v>112</v>
      </c>
      <c r="E119" s="50">
        <v>18650</v>
      </c>
      <c r="F119" s="132">
        <v>74.4</v>
      </c>
      <c r="G119" s="50">
        <v>6309</v>
      </c>
      <c r="H119" s="51">
        <v>25.2</v>
      </c>
      <c r="I119" s="50">
        <v>115</v>
      </c>
      <c r="J119" s="51">
        <v>0.5</v>
      </c>
      <c r="K119" s="50">
        <v>25075</v>
      </c>
    </row>
    <row r="120" spans="1:11" ht="12.75">
      <c r="A120" s="49"/>
      <c r="B120" s="49" t="s">
        <v>433</v>
      </c>
      <c r="C120" s="49">
        <v>210</v>
      </c>
      <c r="D120" s="49" t="s">
        <v>113</v>
      </c>
      <c r="E120" s="50">
        <v>7443</v>
      </c>
      <c r="F120" s="132">
        <v>42.7</v>
      </c>
      <c r="G120" s="50">
        <v>9865</v>
      </c>
      <c r="H120" s="51">
        <v>56.6</v>
      </c>
      <c r="I120" s="50">
        <v>118</v>
      </c>
      <c r="J120" s="51">
        <v>0.7</v>
      </c>
      <c r="K120" s="50">
        <v>17425</v>
      </c>
    </row>
    <row r="121" spans="1:11" ht="12.75">
      <c r="A121" s="49"/>
      <c r="B121" s="49" t="s">
        <v>434</v>
      </c>
      <c r="C121" s="49">
        <v>211</v>
      </c>
      <c r="D121" s="49" t="s">
        <v>114</v>
      </c>
      <c r="E121" s="50">
        <v>14073</v>
      </c>
      <c r="F121" s="132">
        <v>77.3</v>
      </c>
      <c r="G121" s="50">
        <v>4108</v>
      </c>
      <c r="H121" s="51">
        <v>22.6</v>
      </c>
      <c r="I121" s="50">
        <v>20</v>
      </c>
      <c r="J121" s="51">
        <v>0.1</v>
      </c>
      <c r="K121" s="50">
        <v>18200</v>
      </c>
    </row>
    <row r="122" spans="1:11" ht="12.75">
      <c r="A122" s="49"/>
      <c r="B122" s="49" t="s">
        <v>435</v>
      </c>
      <c r="C122" s="49">
        <v>212</v>
      </c>
      <c r="D122" s="49" t="s">
        <v>115</v>
      </c>
      <c r="E122" s="50">
        <v>6022</v>
      </c>
      <c r="F122" s="132">
        <v>44.4</v>
      </c>
      <c r="G122" s="50">
        <v>7527</v>
      </c>
      <c r="H122" s="51">
        <v>55.5</v>
      </c>
      <c r="I122" s="50">
        <v>8</v>
      </c>
      <c r="J122" s="51">
        <v>0.1</v>
      </c>
      <c r="K122" s="50">
        <v>13555</v>
      </c>
    </row>
    <row r="123" spans="1:11" ht="12.75">
      <c r="A123" s="49"/>
      <c r="B123" s="49" t="s">
        <v>436</v>
      </c>
      <c r="C123" s="49">
        <v>213</v>
      </c>
      <c r="D123" s="49" t="s">
        <v>116</v>
      </c>
      <c r="E123" s="50">
        <v>6357</v>
      </c>
      <c r="F123" s="132">
        <v>71.7</v>
      </c>
      <c r="G123" s="50">
        <v>2494</v>
      </c>
      <c r="H123" s="51">
        <v>28.1</v>
      </c>
      <c r="I123" s="50">
        <v>14</v>
      </c>
      <c r="J123" s="51">
        <v>0.2</v>
      </c>
      <c r="K123" s="50">
        <v>8865</v>
      </c>
    </row>
    <row r="124" spans="1:11" ht="12.75">
      <c r="A124" s="130"/>
      <c r="B124" s="49"/>
      <c r="C124" s="49"/>
      <c r="D124" s="130" t="s">
        <v>260</v>
      </c>
      <c r="E124" s="47">
        <v>138530</v>
      </c>
      <c r="F124" s="131">
        <v>41.9</v>
      </c>
      <c r="G124" s="47">
        <v>190820</v>
      </c>
      <c r="H124" s="48">
        <v>57.7</v>
      </c>
      <c r="I124" s="47">
        <v>1105</v>
      </c>
      <c r="J124" s="48">
        <v>0.3</v>
      </c>
      <c r="K124" s="47">
        <v>330460</v>
      </c>
    </row>
    <row r="125" spans="1:11" ht="12.75">
      <c r="A125" s="49"/>
      <c r="B125" s="49" t="s">
        <v>437</v>
      </c>
      <c r="C125" s="49">
        <v>301</v>
      </c>
      <c r="D125" s="49" t="s">
        <v>118</v>
      </c>
      <c r="E125" s="50">
        <v>7630</v>
      </c>
      <c r="F125" s="132">
        <v>45.8</v>
      </c>
      <c r="G125" s="50">
        <v>8922</v>
      </c>
      <c r="H125" s="51">
        <v>53.6</v>
      </c>
      <c r="I125" s="50">
        <v>99</v>
      </c>
      <c r="J125" s="51">
        <v>0.6</v>
      </c>
      <c r="K125" s="50">
        <v>16650</v>
      </c>
    </row>
    <row r="126" spans="1:11" ht="12.75">
      <c r="A126" s="49"/>
      <c r="B126" s="49" t="s">
        <v>438</v>
      </c>
      <c r="C126" s="49">
        <v>302</v>
      </c>
      <c r="D126" s="49" t="s">
        <v>119</v>
      </c>
      <c r="E126" s="50">
        <v>9921</v>
      </c>
      <c r="F126" s="132">
        <v>45.8</v>
      </c>
      <c r="G126" s="50">
        <v>11560</v>
      </c>
      <c r="H126" s="51">
        <v>53.4</v>
      </c>
      <c r="I126" s="50">
        <v>164</v>
      </c>
      <c r="J126" s="51">
        <v>0.8</v>
      </c>
      <c r="K126" s="50">
        <v>21645</v>
      </c>
    </row>
    <row r="127" spans="1:11" ht="12.75">
      <c r="A127" s="49"/>
      <c r="B127" s="49" t="s">
        <v>439</v>
      </c>
      <c r="C127" s="49">
        <v>303</v>
      </c>
      <c r="D127" s="49" t="s">
        <v>120</v>
      </c>
      <c r="E127" s="50">
        <v>2378</v>
      </c>
      <c r="F127" s="132">
        <v>14.7</v>
      </c>
      <c r="G127" s="50">
        <v>13787</v>
      </c>
      <c r="H127" s="51">
        <v>85.2</v>
      </c>
      <c r="I127" s="50">
        <v>18</v>
      </c>
      <c r="J127" s="51">
        <v>0.1</v>
      </c>
      <c r="K127" s="50">
        <v>16185</v>
      </c>
    </row>
    <row r="128" spans="1:11" ht="12.75">
      <c r="A128" s="49"/>
      <c r="B128" s="49" t="s">
        <v>440</v>
      </c>
      <c r="C128" s="49">
        <v>304</v>
      </c>
      <c r="D128" s="49" t="s">
        <v>121</v>
      </c>
      <c r="E128" s="50">
        <v>13125</v>
      </c>
      <c r="F128" s="132">
        <v>66.4</v>
      </c>
      <c r="G128" s="50">
        <v>6601</v>
      </c>
      <c r="H128" s="51">
        <v>33.4</v>
      </c>
      <c r="I128" s="50">
        <v>43</v>
      </c>
      <c r="J128" s="51">
        <v>0.2</v>
      </c>
      <c r="K128" s="50">
        <v>19770</v>
      </c>
    </row>
    <row r="129" spans="1:11" ht="12.75">
      <c r="A129" s="49"/>
      <c r="B129" s="49" t="s">
        <v>441</v>
      </c>
      <c r="C129" s="49">
        <v>305</v>
      </c>
      <c r="D129" s="49" t="s">
        <v>122</v>
      </c>
      <c r="E129" s="50">
        <v>2082</v>
      </c>
      <c r="F129" s="132">
        <v>10.4</v>
      </c>
      <c r="G129" s="50">
        <v>17953</v>
      </c>
      <c r="H129" s="51">
        <v>89.3</v>
      </c>
      <c r="I129" s="50">
        <v>69</v>
      </c>
      <c r="J129" s="51">
        <v>0.3</v>
      </c>
      <c r="K129" s="50">
        <v>20105</v>
      </c>
    </row>
    <row r="130" spans="1:11" ht="12.75">
      <c r="A130" s="49"/>
      <c r="B130" s="49" t="s">
        <v>442</v>
      </c>
      <c r="C130" s="49">
        <v>306</v>
      </c>
      <c r="D130" s="49" t="s">
        <v>123</v>
      </c>
      <c r="E130" s="50">
        <v>7492</v>
      </c>
      <c r="F130" s="132">
        <v>31.3</v>
      </c>
      <c r="G130" s="50">
        <v>16399</v>
      </c>
      <c r="H130" s="51">
        <v>68.5</v>
      </c>
      <c r="I130" s="50">
        <v>34</v>
      </c>
      <c r="J130" s="51">
        <v>0.1</v>
      </c>
      <c r="K130" s="50">
        <v>23925</v>
      </c>
    </row>
    <row r="131" spans="1:11" ht="12.75">
      <c r="A131" s="49"/>
      <c r="B131" s="49" t="s">
        <v>443</v>
      </c>
      <c r="C131" s="49">
        <v>307</v>
      </c>
      <c r="D131" s="49" t="s">
        <v>124</v>
      </c>
      <c r="E131" s="50">
        <v>13778</v>
      </c>
      <c r="F131" s="132">
        <v>63.1</v>
      </c>
      <c r="G131" s="50">
        <v>8034</v>
      </c>
      <c r="H131" s="51">
        <v>36.8</v>
      </c>
      <c r="I131" s="50">
        <v>11</v>
      </c>
      <c r="J131" s="51">
        <v>0.1</v>
      </c>
      <c r="K131" s="50">
        <v>21825</v>
      </c>
    </row>
    <row r="132" spans="1:11" ht="12.75">
      <c r="A132" s="49"/>
      <c r="B132" s="49" t="s">
        <v>444</v>
      </c>
      <c r="C132" s="49">
        <v>308</v>
      </c>
      <c r="D132" s="49" t="s">
        <v>125</v>
      </c>
      <c r="E132" s="50">
        <v>11454</v>
      </c>
      <c r="F132" s="132">
        <v>48.3</v>
      </c>
      <c r="G132" s="50">
        <v>12063</v>
      </c>
      <c r="H132" s="51">
        <v>50.9</v>
      </c>
      <c r="I132" s="50">
        <v>196</v>
      </c>
      <c r="J132" s="51">
        <v>0.8</v>
      </c>
      <c r="K132" s="50">
        <v>23715</v>
      </c>
    </row>
    <row r="133" spans="1:11" ht="12.75">
      <c r="A133" s="49"/>
      <c r="B133" s="49" t="s">
        <v>445</v>
      </c>
      <c r="C133" s="49">
        <v>203</v>
      </c>
      <c r="D133" s="49" t="s">
        <v>126</v>
      </c>
      <c r="E133" s="50">
        <v>6872</v>
      </c>
      <c r="F133" s="132">
        <v>41.2</v>
      </c>
      <c r="G133" s="50">
        <v>9779</v>
      </c>
      <c r="H133" s="51">
        <v>58.6</v>
      </c>
      <c r="I133" s="50">
        <v>24</v>
      </c>
      <c r="J133" s="51">
        <v>0.1</v>
      </c>
      <c r="K133" s="50">
        <v>16675</v>
      </c>
    </row>
    <row r="134" spans="1:11" ht="12.75">
      <c r="A134" s="49"/>
      <c r="B134" s="49" t="s">
        <v>446</v>
      </c>
      <c r="C134" s="49">
        <v>310</v>
      </c>
      <c r="D134" s="49" t="s">
        <v>127</v>
      </c>
      <c r="E134" s="50">
        <v>8789</v>
      </c>
      <c r="F134" s="132">
        <v>58.2</v>
      </c>
      <c r="G134" s="50">
        <v>6291</v>
      </c>
      <c r="H134" s="51">
        <v>41.7</v>
      </c>
      <c r="I134" s="50">
        <v>21</v>
      </c>
      <c r="J134" s="51">
        <v>0.1</v>
      </c>
      <c r="K134" s="50">
        <v>15100</v>
      </c>
    </row>
    <row r="135" spans="1:11" ht="12.75">
      <c r="A135" s="49"/>
      <c r="B135" s="49" t="s">
        <v>447</v>
      </c>
      <c r="C135" s="49">
        <v>311</v>
      </c>
      <c r="D135" s="49" t="s">
        <v>128</v>
      </c>
      <c r="E135" s="50">
        <v>1724</v>
      </c>
      <c r="F135" s="132">
        <v>10.9</v>
      </c>
      <c r="G135" s="50">
        <v>14038</v>
      </c>
      <c r="H135" s="51">
        <v>88.7</v>
      </c>
      <c r="I135" s="50">
        <v>61</v>
      </c>
      <c r="J135" s="51">
        <v>0.4</v>
      </c>
      <c r="K135" s="50">
        <v>15825</v>
      </c>
    </row>
    <row r="136" spans="1:11" ht="12.75">
      <c r="A136" s="49"/>
      <c r="B136" s="49" t="s">
        <v>448</v>
      </c>
      <c r="C136" s="49">
        <v>312</v>
      </c>
      <c r="D136" s="49" t="s">
        <v>129</v>
      </c>
      <c r="E136" s="50">
        <v>8343</v>
      </c>
      <c r="F136" s="132">
        <v>42.6</v>
      </c>
      <c r="G136" s="50">
        <v>11225</v>
      </c>
      <c r="H136" s="51">
        <v>57.3</v>
      </c>
      <c r="I136" s="50">
        <v>36</v>
      </c>
      <c r="J136" s="51">
        <v>0.2</v>
      </c>
      <c r="K136" s="50">
        <v>19605</v>
      </c>
    </row>
    <row r="137" spans="1:11" ht="12.75">
      <c r="A137" s="49"/>
      <c r="B137" s="49" t="s">
        <v>449</v>
      </c>
      <c r="C137" s="49">
        <v>313</v>
      </c>
      <c r="D137" s="49" t="s">
        <v>130</v>
      </c>
      <c r="E137" s="50">
        <v>9355</v>
      </c>
      <c r="F137" s="132">
        <v>59.9</v>
      </c>
      <c r="G137" s="50">
        <v>6142</v>
      </c>
      <c r="H137" s="51">
        <v>39.3</v>
      </c>
      <c r="I137" s="50">
        <v>113</v>
      </c>
      <c r="J137" s="51">
        <v>0.7</v>
      </c>
      <c r="K137" s="50">
        <v>15610</v>
      </c>
    </row>
    <row r="138" spans="1:11" ht="12.75">
      <c r="A138" s="49"/>
      <c r="B138" s="49" t="s">
        <v>450</v>
      </c>
      <c r="C138" s="49">
        <v>314</v>
      </c>
      <c r="D138" s="49" t="s">
        <v>131</v>
      </c>
      <c r="E138" s="50">
        <v>3073</v>
      </c>
      <c r="F138" s="132">
        <v>31.9</v>
      </c>
      <c r="G138" s="50">
        <v>6547</v>
      </c>
      <c r="H138" s="51">
        <v>68</v>
      </c>
      <c r="I138" s="50">
        <v>9</v>
      </c>
      <c r="J138" s="51">
        <v>0.1</v>
      </c>
      <c r="K138" s="50">
        <v>9630</v>
      </c>
    </row>
    <row r="139" spans="1:11" ht="12.75">
      <c r="A139" s="49"/>
      <c r="B139" s="49" t="s">
        <v>451</v>
      </c>
      <c r="C139" s="49">
        <v>315</v>
      </c>
      <c r="D139" s="49" t="s">
        <v>132</v>
      </c>
      <c r="E139" s="50">
        <v>5211</v>
      </c>
      <c r="F139" s="132">
        <v>42.7</v>
      </c>
      <c r="G139" s="50">
        <v>6980</v>
      </c>
      <c r="H139" s="51">
        <v>57.3</v>
      </c>
      <c r="I139" s="50">
        <v>0</v>
      </c>
      <c r="J139" s="51">
        <v>0</v>
      </c>
      <c r="K139" s="50">
        <v>12190</v>
      </c>
    </row>
    <row r="140" spans="1:11" ht="12.75">
      <c r="A140" s="49"/>
      <c r="B140" s="49" t="s">
        <v>452</v>
      </c>
      <c r="C140" s="49">
        <v>317</v>
      </c>
      <c r="D140" s="49" t="s">
        <v>133</v>
      </c>
      <c r="E140" s="50">
        <v>12989</v>
      </c>
      <c r="F140" s="132">
        <v>61.5</v>
      </c>
      <c r="G140" s="50">
        <v>8118</v>
      </c>
      <c r="H140" s="51">
        <v>38.4</v>
      </c>
      <c r="I140" s="50">
        <v>25</v>
      </c>
      <c r="J140" s="51">
        <v>0.1</v>
      </c>
      <c r="K140" s="50">
        <v>21130</v>
      </c>
    </row>
    <row r="141" spans="1:11" ht="12.75">
      <c r="A141" s="49"/>
      <c r="B141" s="49" t="s">
        <v>453</v>
      </c>
      <c r="C141" s="49">
        <v>318</v>
      </c>
      <c r="D141" s="49" t="s">
        <v>134</v>
      </c>
      <c r="E141" s="50">
        <v>2262</v>
      </c>
      <c r="F141" s="132">
        <v>19.7</v>
      </c>
      <c r="G141" s="50">
        <v>9136</v>
      </c>
      <c r="H141" s="51">
        <v>79.7</v>
      </c>
      <c r="I141" s="50">
        <v>65</v>
      </c>
      <c r="J141" s="51">
        <v>0.6</v>
      </c>
      <c r="K141" s="50">
        <v>11465</v>
      </c>
    </row>
    <row r="142" spans="1:11" ht="12.75">
      <c r="A142" s="49"/>
      <c r="B142" s="49" t="s">
        <v>454</v>
      </c>
      <c r="C142" s="49">
        <v>319</v>
      </c>
      <c r="D142" s="49" t="s">
        <v>135</v>
      </c>
      <c r="E142" s="50">
        <v>2455</v>
      </c>
      <c r="F142" s="132">
        <v>20.9</v>
      </c>
      <c r="G142" s="50">
        <v>9280</v>
      </c>
      <c r="H142" s="51">
        <v>79</v>
      </c>
      <c r="I142" s="50">
        <v>15</v>
      </c>
      <c r="J142" s="51">
        <v>0.1</v>
      </c>
      <c r="K142" s="50">
        <v>11750</v>
      </c>
    </row>
    <row r="143" spans="1:11" ht="12.75">
      <c r="A143" s="49"/>
      <c r="B143" s="49" t="s">
        <v>455</v>
      </c>
      <c r="C143" s="49">
        <v>320</v>
      </c>
      <c r="D143" s="49" t="s">
        <v>136</v>
      </c>
      <c r="E143" s="50">
        <v>9599</v>
      </c>
      <c r="F143" s="132">
        <v>54.3</v>
      </c>
      <c r="G143" s="50">
        <v>7966</v>
      </c>
      <c r="H143" s="51">
        <v>45.1</v>
      </c>
      <c r="I143" s="50">
        <v>102</v>
      </c>
      <c r="J143" s="51">
        <v>0.6</v>
      </c>
      <c r="K143" s="50">
        <v>17665</v>
      </c>
    </row>
    <row r="144" spans="1:11" ht="12.75">
      <c r="A144" s="49"/>
      <c r="B144" s="49"/>
      <c r="C144" s="49"/>
      <c r="D144" s="49"/>
      <c r="E144" s="50"/>
      <c r="F144" s="131"/>
      <c r="G144" s="50"/>
      <c r="H144" s="51"/>
      <c r="I144" s="50"/>
      <c r="J144" s="51"/>
      <c r="K144" s="50"/>
    </row>
    <row r="145" spans="1:11" ht="12.75">
      <c r="A145" s="130"/>
      <c r="B145" s="49"/>
      <c r="C145" s="49"/>
      <c r="D145" s="130" t="s">
        <v>261</v>
      </c>
      <c r="E145" s="47">
        <v>57745</v>
      </c>
      <c r="F145" s="131">
        <v>10.9</v>
      </c>
      <c r="G145" s="47">
        <v>470100</v>
      </c>
      <c r="H145" s="48">
        <v>89</v>
      </c>
      <c r="I145" s="47">
        <v>430</v>
      </c>
      <c r="J145" s="48">
        <v>0.1</v>
      </c>
      <c r="K145" s="47">
        <v>528275</v>
      </c>
    </row>
    <row r="146" spans="1:11" ht="12.75">
      <c r="A146" s="49"/>
      <c r="B146" s="49" t="s">
        <v>456</v>
      </c>
      <c r="C146" s="49">
        <v>867</v>
      </c>
      <c r="D146" s="49" t="s">
        <v>138</v>
      </c>
      <c r="E146" s="50">
        <v>751</v>
      </c>
      <c r="F146" s="132">
        <v>10.2</v>
      </c>
      <c r="G146" s="50">
        <v>6591</v>
      </c>
      <c r="H146" s="51">
        <v>89.7</v>
      </c>
      <c r="I146" s="50">
        <v>4</v>
      </c>
      <c r="J146" s="51">
        <v>0.1</v>
      </c>
      <c r="K146" s="50">
        <v>7345</v>
      </c>
    </row>
    <row r="147" spans="1:11" ht="12.75">
      <c r="A147" s="49"/>
      <c r="B147" s="49" t="s">
        <v>457</v>
      </c>
      <c r="C147" s="49">
        <v>846</v>
      </c>
      <c r="D147" s="49" t="s">
        <v>139</v>
      </c>
      <c r="E147" s="50">
        <v>1549</v>
      </c>
      <c r="F147" s="132">
        <v>10.6</v>
      </c>
      <c r="G147" s="50">
        <v>13059</v>
      </c>
      <c r="H147" s="51">
        <v>89.3</v>
      </c>
      <c r="I147" s="50">
        <v>9</v>
      </c>
      <c r="J147" s="51">
        <v>0.1</v>
      </c>
      <c r="K147" s="50">
        <v>14615</v>
      </c>
    </row>
    <row r="148" spans="1:11" ht="12.75">
      <c r="A148" s="49"/>
      <c r="B148" s="49" t="s">
        <v>458</v>
      </c>
      <c r="C148" s="49">
        <v>825</v>
      </c>
      <c r="D148" s="49" t="s">
        <v>140</v>
      </c>
      <c r="E148" s="50">
        <v>4908</v>
      </c>
      <c r="F148" s="132">
        <v>15.1</v>
      </c>
      <c r="G148" s="50">
        <v>27626</v>
      </c>
      <c r="H148" s="51">
        <v>84.9</v>
      </c>
      <c r="I148" s="50">
        <v>22</v>
      </c>
      <c r="J148" s="51">
        <v>0.1</v>
      </c>
      <c r="K148" s="50">
        <v>32555</v>
      </c>
    </row>
    <row r="149" spans="1:11" ht="12.75">
      <c r="A149" s="49"/>
      <c r="B149" s="49" t="s">
        <v>459</v>
      </c>
      <c r="C149" s="49">
        <v>845</v>
      </c>
      <c r="D149" s="49" t="s">
        <v>141</v>
      </c>
      <c r="E149" s="50">
        <v>1382</v>
      </c>
      <c r="F149" s="132">
        <v>4.7</v>
      </c>
      <c r="G149" s="50">
        <v>28140</v>
      </c>
      <c r="H149" s="51">
        <v>95.3</v>
      </c>
      <c r="I149" s="50">
        <v>10</v>
      </c>
      <c r="J149" s="51">
        <v>0</v>
      </c>
      <c r="K149" s="50">
        <v>29530</v>
      </c>
    </row>
    <row r="150" spans="1:11" ht="12.75">
      <c r="A150" s="49"/>
      <c r="B150" s="49" t="s">
        <v>460</v>
      </c>
      <c r="C150" s="49">
        <v>850</v>
      </c>
      <c r="D150" s="49" t="s">
        <v>142</v>
      </c>
      <c r="E150" s="50">
        <v>3879</v>
      </c>
      <c r="F150" s="132">
        <v>4.8</v>
      </c>
      <c r="G150" s="50">
        <v>76880</v>
      </c>
      <c r="H150" s="51">
        <v>95.2</v>
      </c>
      <c r="I150" s="50">
        <v>24</v>
      </c>
      <c r="J150" s="51">
        <v>0</v>
      </c>
      <c r="K150" s="50">
        <v>80785</v>
      </c>
    </row>
    <row r="151" spans="1:11" ht="12.75">
      <c r="A151" s="49"/>
      <c r="B151" s="49" t="s">
        <v>461</v>
      </c>
      <c r="C151" s="49">
        <v>921</v>
      </c>
      <c r="D151" s="49" t="s">
        <v>143</v>
      </c>
      <c r="E151" s="50">
        <v>173</v>
      </c>
      <c r="F151" s="132">
        <v>2.3</v>
      </c>
      <c r="G151" s="50">
        <v>7408</v>
      </c>
      <c r="H151" s="51">
        <v>97.6</v>
      </c>
      <c r="I151" s="50">
        <v>12</v>
      </c>
      <c r="J151" s="51">
        <v>0.2</v>
      </c>
      <c r="K151" s="50">
        <v>7595</v>
      </c>
    </row>
    <row r="152" spans="1:11" ht="12.75">
      <c r="A152" s="49"/>
      <c r="B152" s="49" t="s">
        <v>462</v>
      </c>
      <c r="C152" s="49">
        <v>886</v>
      </c>
      <c r="D152" s="49" t="s">
        <v>144</v>
      </c>
      <c r="E152" s="50">
        <v>7859</v>
      </c>
      <c r="F152" s="132">
        <v>8.6</v>
      </c>
      <c r="G152" s="50">
        <v>83830</v>
      </c>
      <c r="H152" s="51">
        <v>91.4</v>
      </c>
      <c r="I152" s="50">
        <v>68</v>
      </c>
      <c r="J152" s="51">
        <v>0.1</v>
      </c>
      <c r="K152" s="50">
        <v>91755</v>
      </c>
    </row>
    <row r="153" spans="1:11" ht="12.75">
      <c r="A153" s="49"/>
      <c r="B153" s="49" t="s">
        <v>463</v>
      </c>
      <c r="C153" s="49">
        <v>887</v>
      </c>
      <c r="D153" s="49" t="s">
        <v>145</v>
      </c>
      <c r="E153" s="50">
        <v>1953</v>
      </c>
      <c r="F153" s="132">
        <v>10.8</v>
      </c>
      <c r="G153" s="50">
        <v>16136</v>
      </c>
      <c r="H153" s="51">
        <v>89.1</v>
      </c>
      <c r="I153" s="50">
        <v>24</v>
      </c>
      <c r="J153" s="51">
        <v>0.1</v>
      </c>
      <c r="K153" s="50">
        <v>18115</v>
      </c>
    </row>
    <row r="154" spans="1:11" ht="12.75">
      <c r="A154" s="49"/>
      <c r="B154" s="49" t="s">
        <v>464</v>
      </c>
      <c r="C154" s="49">
        <v>826</v>
      </c>
      <c r="D154" s="49" t="s">
        <v>146</v>
      </c>
      <c r="E154" s="50">
        <v>4259</v>
      </c>
      <c r="F154" s="132">
        <v>23</v>
      </c>
      <c r="G154" s="50">
        <v>14262</v>
      </c>
      <c r="H154" s="51">
        <v>76.9</v>
      </c>
      <c r="I154" s="50">
        <v>22</v>
      </c>
      <c r="J154" s="51">
        <v>0.1</v>
      </c>
      <c r="K154" s="50">
        <v>18545</v>
      </c>
    </row>
    <row r="155" spans="1:11" ht="12.75">
      <c r="A155" s="49"/>
      <c r="B155" s="49" t="s">
        <v>465</v>
      </c>
      <c r="C155" s="49">
        <v>931</v>
      </c>
      <c r="D155" s="49" t="s">
        <v>147</v>
      </c>
      <c r="E155" s="50">
        <v>4129</v>
      </c>
      <c r="F155" s="132">
        <v>10.5</v>
      </c>
      <c r="G155" s="50">
        <v>35296</v>
      </c>
      <c r="H155" s="51">
        <v>89.5</v>
      </c>
      <c r="I155" s="50">
        <v>18</v>
      </c>
      <c r="J155" s="51">
        <v>0</v>
      </c>
      <c r="K155" s="50">
        <v>39445</v>
      </c>
    </row>
    <row r="156" spans="1:11" ht="12.75">
      <c r="A156" s="49"/>
      <c r="B156" s="49" t="s">
        <v>466</v>
      </c>
      <c r="C156" s="49">
        <v>851</v>
      </c>
      <c r="D156" s="49" t="s">
        <v>148</v>
      </c>
      <c r="E156" s="50">
        <v>1507</v>
      </c>
      <c r="F156" s="132">
        <v>13.1</v>
      </c>
      <c r="G156" s="50">
        <v>10024</v>
      </c>
      <c r="H156" s="51">
        <v>86.9</v>
      </c>
      <c r="I156" s="50" t="s">
        <v>233</v>
      </c>
      <c r="J156" s="51" t="s">
        <v>233</v>
      </c>
      <c r="K156" s="50">
        <v>11535</v>
      </c>
    </row>
    <row r="157" spans="1:11" ht="12.75">
      <c r="A157" s="49"/>
      <c r="B157" s="49" t="s">
        <v>467</v>
      </c>
      <c r="C157" s="49">
        <v>870</v>
      </c>
      <c r="D157" s="49" t="s">
        <v>149</v>
      </c>
      <c r="E157" s="50">
        <v>2511</v>
      </c>
      <c r="F157" s="132">
        <v>29</v>
      </c>
      <c r="G157" s="50">
        <v>6131</v>
      </c>
      <c r="H157" s="51">
        <v>70.7</v>
      </c>
      <c r="I157" s="50">
        <v>31</v>
      </c>
      <c r="J157" s="51">
        <v>0.4</v>
      </c>
      <c r="K157" s="50">
        <v>8675</v>
      </c>
    </row>
    <row r="158" spans="1:11" ht="12.75">
      <c r="A158" s="49"/>
      <c r="B158" s="49" t="s">
        <v>468</v>
      </c>
      <c r="C158" s="49">
        <v>871</v>
      </c>
      <c r="D158" s="49" t="s">
        <v>150</v>
      </c>
      <c r="E158" s="50">
        <v>6224</v>
      </c>
      <c r="F158" s="132">
        <v>58.1</v>
      </c>
      <c r="G158" s="50">
        <v>4475</v>
      </c>
      <c r="H158" s="51">
        <v>41.8</v>
      </c>
      <c r="I158" s="50">
        <v>18</v>
      </c>
      <c r="J158" s="51">
        <v>0.2</v>
      </c>
      <c r="K158" s="50">
        <v>10715</v>
      </c>
    </row>
    <row r="159" spans="1:11" ht="12.75">
      <c r="A159" s="49"/>
      <c r="B159" s="49" t="s">
        <v>469</v>
      </c>
      <c r="C159" s="49">
        <v>852</v>
      </c>
      <c r="D159" s="49" t="s">
        <v>151</v>
      </c>
      <c r="E159" s="50">
        <v>2752</v>
      </c>
      <c r="F159" s="132">
        <v>20.1</v>
      </c>
      <c r="G159" s="50">
        <v>10941</v>
      </c>
      <c r="H159" s="51">
        <v>79.8</v>
      </c>
      <c r="I159" s="50">
        <v>12</v>
      </c>
      <c r="J159" s="51">
        <v>0.1</v>
      </c>
      <c r="K159" s="50">
        <v>13705</v>
      </c>
    </row>
    <row r="160" spans="1:11" ht="12.75">
      <c r="A160" s="49"/>
      <c r="B160" s="49" t="s">
        <v>470</v>
      </c>
      <c r="C160" s="49">
        <v>936</v>
      </c>
      <c r="D160" s="49" t="s">
        <v>152</v>
      </c>
      <c r="E160" s="50">
        <v>6694</v>
      </c>
      <c r="F160" s="132">
        <v>10.1</v>
      </c>
      <c r="G160" s="50">
        <v>59335</v>
      </c>
      <c r="H160" s="51">
        <v>89.7</v>
      </c>
      <c r="I160" s="50">
        <v>88</v>
      </c>
      <c r="J160" s="51">
        <v>0.1</v>
      </c>
      <c r="K160" s="50">
        <v>66115</v>
      </c>
    </row>
    <row r="161" spans="1:11" ht="12.75">
      <c r="A161" s="49"/>
      <c r="B161" s="49" t="s">
        <v>471</v>
      </c>
      <c r="C161" s="49">
        <v>869</v>
      </c>
      <c r="D161" s="49" t="s">
        <v>153</v>
      </c>
      <c r="E161" s="50">
        <v>517</v>
      </c>
      <c r="F161" s="132">
        <v>5.1</v>
      </c>
      <c r="G161" s="50">
        <v>9623</v>
      </c>
      <c r="H161" s="51">
        <v>94.8</v>
      </c>
      <c r="I161" s="50">
        <v>7</v>
      </c>
      <c r="J161" s="51">
        <v>0.1</v>
      </c>
      <c r="K161" s="50">
        <v>10145</v>
      </c>
    </row>
    <row r="162" spans="1:11" ht="12.75">
      <c r="A162" s="49"/>
      <c r="B162" s="49" t="s">
        <v>472</v>
      </c>
      <c r="C162" s="49">
        <v>938</v>
      </c>
      <c r="D162" s="49" t="s">
        <v>154</v>
      </c>
      <c r="E162" s="50">
        <v>4148</v>
      </c>
      <c r="F162" s="132">
        <v>8.5</v>
      </c>
      <c r="G162" s="50">
        <v>44459</v>
      </c>
      <c r="H162" s="51">
        <v>91.4</v>
      </c>
      <c r="I162" s="50">
        <v>40</v>
      </c>
      <c r="J162" s="51">
        <v>0.1</v>
      </c>
      <c r="K162" s="50">
        <v>48645</v>
      </c>
    </row>
    <row r="163" spans="1:11" ht="12.75">
      <c r="A163" s="49"/>
      <c r="B163" s="49" t="s">
        <v>473</v>
      </c>
      <c r="C163" s="49">
        <v>868</v>
      </c>
      <c r="D163" s="49" t="s">
        <v>155</v>
      </c>
      <c r="E163" s="50">
        <v>1285</v>
      </c>
      <c r="F163" s="132">
        <v>17.1</v>
      </c>
      <c r="G163" s="50">
        <v>6241</v>
      </c>
      <c r="H163" s="51">
        <v>82.8</v>
      </c>
      <c r="I163" s="50">
        <v>7</v>
      </c>
      <c r="J163" s="51">
        <v>0.1</v>
      </c>
      <c r="K163" s="50">
        <v>7535</v>
      </c>
    </row>
    <row r="164" spans="1:11" ht="12.75">
      <c r="A164" s="49"/>
      <c r="B164" s="49" t="s">
        <v>474</v>
      </c>
      <c r="C164" s="49">
        <v>872</v>
      </c>
      <c r="D164" s="49" t="s">
        <v>156</v>
      </c>
      <c r="E164" s="50">
        <v>1266</v>
      </c>
      <c r="F164" s="132">
        <v>11.6</v>
      </c>
      <c r="G164" s="50">
        <v>9642</v>
      </c>
      <c r="H164" s="51">
        <v>88.3</v>
      </c>
      <c r="I164" s="50">
        <v>11</v>
      </c>
      <c r="J164" s="51">
        <v>0.1</v>
      </c>
      <c r="K164" s="50">
        <v>10920</v>
      </c>
    </row>
    <row r="165" spans="1:11" ht="12.75">
      <c r="A165" s="49"/>
      <c r="B165" s="49"/>
      <c r="C165" s="49"/>
      <c r="D165" s="49"/>
      <c r="E165" s="50"/>
      <c r="F165" s="131"/>
      <c r="G165" s="50"/>
      <c r="H165" s="51"/>
      <c r="I165" s="50"/>
      <c r="J165" s="51"/>
      <c r="K165" s="50"/>
    </row>
    <row r="166" spans="1:11" ht="12.75">
      <c r="A166" s="130"/>
      <c r="B166" s="49"/>
      <c r="C166" s="49"/>
      <c r="D166" s="130" t="s">
        <v>262</v>
      </c>
      <c r="E166" s="47">
        <v>16740</v>
      </c>
      <c r="F166" s="131">
        <v>5.4</v>
      </c>
      <c r="G166" s="47">
        <v>290160</v>
      </c>
      <c r="H166" s="48">
        <v>94.5</v>
      </c>
      <c r="I166" s="47">
        <v>300</v>
      </c>
      <c r="J166" s="48">
        <v>0.1</v>
      </c>
      <c r="K166" s="47">
        <v>307200</v>
      </c>
    </row>
    <row r="167" spans="1:11" ht="12.75">
      <c r="A167" s="49"/>
      <c r="B167" s="49" t="s">
        <v>475</v>
      </c>
      <c r="C167" s="49">
        <v>800</v>
      </c>
      <c r="D167" s="49" t="s">
        <v>158</v>
      </c>
      <c r="E167" s="50">
        <v>377</v>
      </c>
      <c r="F167" s="132">
        <v>3.8</v>
      </c>
      <c r="G167" s="50">
        <v>9555</v>
      </c>
      <c r="H167" s="51">
        <v>96.2</v>
      </c>
      <c r="I167" s="50" t="s">
        <v>233</v>
      </c>
      <c r="J167" s="51" t="s">
        <v>233</v>
      </c>
      <c r="K167" s="50">
        <v>9935</v>
      </c>
    </row>
    <row r="168" spans="1:11" ht="12.75">
      <c r="A168" s="49"/>
      <c r="B168" s="49" t="s">
        <v>476</v>
      </c>
      <c r="C168" s="49">
        <v>837</v>
      </c>
      <c r="D168" s="49" t="s">
        <v>159</v>
      </c>
      <c r="E168" s="50">
        <v>1135</v>
      </c>
      <c r="F168" s="132">
        <v>13</v>
      </c>
      <c r="G168" s="50">
        <v>7602</v>
      </c>
      <c r="H168" s="51">
        <v>86.8</v>
      </c>
      <c r="I168" s="50">
        <v>23</v>
      </c>
      <c r="J168" s="51">
        <v>0.3</v>
      </c>
      <c r="K168" s="50">
        <v>8760</v>
      </c>
    </row>
    <row r="169" spans="1:11" ht="12.75">
      <c r="A169" s="49"/>
      <c r="B169" s="49" t="s">
        <v>477</v>
      </c>
      <c r="C169" s="49">
        <v>801</v>
      </c>
      <c r="D169" s="49" t="s">
        <v>160</v>
      </c>
      <c r="E169" s="50">
        <v>4323</v>
      </c>
      <c r="F169" s="132">
        <v>17.6</v>
      </c>
      <c r="G169" s="50">
        <v>20175</v>
      </c>
      <c r="H169" s="51">
        <v>82.3</v>
      </c>
      <c r="I169" s="50">
        <v>17</v>
      </c>
      <c r="J169" s="51">
        <v>0.1</v>
      </c>
      <c r="K169" s="50">
        <v>24515</v>
      </c>
    </row>
    <row r="170" spans="1:11" ht="12.75">
      <c r="A170" s="49"/>
      <c r="B170" s="49" t="s">
        <v>478</v>
      </c>
      <c r="C170" s="49">
        <v>908</v>
      </c>
      <c r="D170" s="49" t="s">
        <v>161</v>
      </c>
      <c r="E170" s="50">
        <v>549</v>
      </c>
      <c r="F170" s="132">
        <v>1.8</v>
      </c>
      <c r="G170" s="50">
        <v>30721</v>
      </c>
      <c r="H170" s="51">
        <v>98.2</v>
      </c>
      <c r="I170" s="50">
        <v>4</v>
      </c>
      <c r="J170" s="51">
        <v>0</v>
      </c>
      <c r="K170" s="50">
        <v>31275</v>
      </c>
    </row>
    <row r="171" spans="1:11" ht="12.75">
      <c r="A171" s="49"/>
      <c r="B171" s="49" t="s">
        <v>479</v>
      </c>
      <c r="C171" s="49">
        <v>878</v>
      </c>
      <c r="D171" s="49" t="s">
        <v>162</v>
      </c>
      <c r="E171" s="50">
        <v>1162</v>
      </c>
      <c r="F171" s="132">
        <v>2.7</v>
      </c>
      <c r="G171" s="50">
        <v>41476</v>
      </c>
      <c r="H171" s="51">
        <v>97.2</v>
      </c>
      <c r="I171" s="50">
        <v>14</v>
      </c>
      <c r="J171" s="51">
        <v>0</v>
      </c>
      <c r="K171" s="50">
        <v>42650</v>
      </c>
    </row>
    <row r="172" spans="1:11" ht="12.75">
      <c r="A172" s="49"/>
      <c r="B172" s="49" t="s">
        <v>480</v>
      </c>
      <c r="C172" s="49">
        <v>835</v>
      </c>
      <c r="D172" s="49" t="s">
        <v>163</v>
      </c>
      <c r="E172" s="50">
        <v>425</v>
      </c>
      <c r="F172" s="132">
        <v>2.1</v>
      </c>
      <c r="G172" s="50">
        <v>19470</v>
      </c>
      <c r="H172" s="51">
        <v>97.8</v>
      </c>
      <c r="I172" s="50">
        <v>8</v>
      </c>
      <c r="J172" s="51">
        <v>0</v>
      </c>
      <c r="K172" s="50">
        <v>19905</v>
      </c>
    </row>
    <row r="173" spans="1:11" ht="12.75">
      <c r="A173" s="49"/>
      <c r="B173" s="49" t="s">
        <v>481</v>
      </c>
      <c r="C173" s="49">
        <v>916</v>
      </c>
      <c r="D173" s="49" t="s">
        <v>164</v>
      </c>
      <c r="E173" s="50">
        <v>1823</v>
      </c>
      <c r="F173" s="132">
        <v>5.1</v>
      </c>
      <c r="G173" s="50">
        <v>33950</v>
      </c>
      <c r="H173" s="51">
        <v>94.9</v>
      </c>
      <c r="I173" s="50">
        <v>20</v>
      </c>
      <c r="J173" s="51">
        <v>0.1</v>
      </c>
      <c r="K173" s="50">
        <v>35795</v>
      </c>
    </row>
    <row r="174" spans="1:11" ht="12.75">
      <c r="A174" s="49"/>
      <c r="B174" s="49" t="s">
        <v>482</v>
      </c>
      <c r="C174" s="49">
        <v>420</v>
      </c>
      <c r="D174" s="49" t="s">
        <v>165</v>
      </c>
      <c r="E174" s="50" t="s">
        <v>233</v>
      </c>
      <c r="F174" s="132" t="s">
        <v>233</v>
      </c>
      <c r="G174" s="50">
        <v>218</v>
      </c>
      <c r="H174" s="51">
        <v>99.5</v>
      </c>
      <c r="I174" s="50">
        <v>0</v>
      </c>
      <c r="J174" s="51">
        <v>0</v>
      </c>
      <c r="K174" s="50">
        <v>220</v>
      </c>
    </row>
    <row r="175" spans="1:11" ht="12.75">
      <c r="A175" s="49"/>
      <c r="B175" s="49" t="s">
        <v>483</v>
      </c>
      <c r="C175" s="49">
        <v>802</v>
      </c>
      <c r="D175" s="49" t="s">
        <v>166</v>
      </c>
      <c r="E175" s="50">
        <v>462</v>
      </c>
      <c r="F175" s="132">
        <v>3.6</v>
      </c>
      <c r="G175" s="50">
        <v>12264</v>
      </c>
      <c r="H175" s="51">
        <v>96.3</v>
      </c>
      <c r="I175" s="50">
        <v>6</v>
      </c>
      <c r="J175" s="51">
        <v>0</v>
      </c>
      <c r="K175" s="50">
        <v>12730</v>
      </c>
    </row>
    <row r="176" spans="1:11" ht="12.75">
      <c r="A176" s="49"/>
      <c r="B176" s="49" t="s">
        <v>484</v>
      </c>
      <c r="C176" s="49">
        <v>879</v>
      </c>
      <c r="D176" s="49" t="s">
        <v>167</v>
      </c>
      <c r="E176" s="50">
        <v>748</v>
      </c>
      <c r="F176" s="132">
        <v>4.9</v>
      </c>
      <c r="G176" s="50">
        <v>14595</v>
      </c>
      <c r="H176" s="51">
        <v>95</v>
      </c>
      <c r="I176" s="50">
        <v>21</v>
      </c>
      <c r="J176" s="51">
        <v>0.1</v>
      </c>
      <c r="K176" s="50">
        <v>15365</v>
      </c>
    </row>
    <row r="177" spans="1:11" ht="12.75">
      <c r="A177" s="49"/>
      <c r="B177" s="49" t="s">
        <v>485</v>
      </c>
      <c r="C177" s="49">
        <v>836</v>
      </c>
      <c r="D177" s="49" t="s">
        <v>168</v>
      </c>
      <c r="E177" s="50">
        <v>560</v>
      </c>
      <c r="F177" s="132">
        <v>6.5</v>
      </c>
      <c r="G177" s="50">
        <v>7975</v>
      </c>
      <c r="H177" s="51">
        <v>93</v>
      </c>
      <c r="I177" s="50">
        <v>39</v>
      </c>
      <c r="J177" s="51">
        <v>0.5</v>
      </c>
      <c r="K177" s="50">
        <v>8575</v>
      </c>
    </row>
    <row r="178" spans="1:11" ht="12.75">
      <c r="A178" s="49"/>
      <c r="B178" s="49" t="s">
        <v>486</v>
      </c>
      <c r="C178" s="49">
        <v>933</v>
      </c>
      <c r="D178" s="49" t="s">
        <v>169</v>
      </c>
      <c r="E178" s="50">
        <v>1145</v>
      </c>
      <c r="F178" s="132">
        <v>3.9</v>
      </c>
      <c r="G178" s="50">
        <v>28573</v>
      </c>
      <c r="H178" s="51">
        <v>96.1</v>
      </c>
      <c r="I178" s="50">
        <v>5</v>
      </c>
      <c r="J178" s="51">
        <v>0</v>
      </c>
      <c r="K178" s="50">
        <v>29725</v>
      </c>
    </row>
    <row r="179" spans="1:11" ht="12.75">
      <c r="A179" s="49"/>
      <c r="B179" s="49" t="s">
        <v>487</v>
      </c>
      <c r="C179" s="49">
        <v>803</v>
      </c>
      <c r="D179" s="49" t="s">
        <v>170</v>
      </c>
      <c r="E179" s="50">
        <v>868</v>
      </c>
      <c r="F179" s="132">
        <v>5</v>
      </c>
      <c r="G179" s="50">
        <v>16546</v>
      </c>
      <c r="H179" s="51">
        <v>94.7</v>
      </c>
      <c r="I179" s="50">
        <v>59</v>
      </c>
      <c r="J179" s="51">
        <v>0.3</v>
      </c>
      <c r="K179" s="50">
        <v>17475</v>
      </c>
    </row>
    <row r="180" spans="1:11" ht="12.75">
      <c r="A180" s="49"/>
      <c r="B180" s="49" t="s">
        <v>488</v>
      </c>
      <c r="C180" s="49">
        <v>866</v>
      </c>
      <c r="D180" s="49" t="s">
        <v>171</v>
      </c>
      <c r="E180" s="50">
        <v>1806</v>
      </c>
      <c r="F180" s="132">
        <v>13.1</v>
      </c>
      <c r="G180" s="50">
        <v>12004</v>
      </c>
      <c r="H180" s="51">
        <v>86.8</v>
      </c>
      <c r="I180" s="50">
        <v>13</v>
      </c>
      <c r="J180" s="51">
        <v>0.1</v>
      </c>
      <c r="K180" s="50">
        <v>13825</v>
      </c>
    </row>
    <row r="181" spans="1:11" ht="12.75">
      <c r="A181" s="49"/>
      <c r="B181" s="49" t="s">
        <v>489</v>
      </c>
      <c r="C181" s="49">
        <v>880</v>
      </c>
      <c r="D181" s="49" t="s">
        <v>172</v>
      </c>
      <c r="E181" s="50">
        <v>246</v>
      </c>
      <c r="F181" s="132">
        <v>3.3</v>
      </c>
      <c r="G181" s="50">
        <v>7147</v>
      </c>
      <c r="H181" s="51">
        <v>96.5</v>
      </c>
      <c r="I181" s="50">
        <v>15</v>
      </c>
      <c r="J181" s="51">
        <v>0.2</v>
      </c>
      <c r="K181" s="50">
        <v>7410</v>
      </c>
    </row>
    <row r="182" spans="1:11" ht="12.75">
      <c r="A182" s="49"/>
      <c r="B182" s="49" t="s">
        <v>490</v>
      </c>
      <c r="C182" s="49">
        <v>865</v>
      </c>
      <c r="D182" s="49" t="s">
        <v>173</v>
      </c>
      <c r="E182" s="50">
        <v>1110</v>
      </c>
      <c r="F182" s="132">
        <v>3.8</v>
      </c>
      <c r="G182" s="50">
        <v>27888</v>
      </c>
      <c r="H182" s="51">
        <v>96</v>
      </c>
      <c r="I182" s="50">
        <v>56</v>
      </c>
      <c r="J182" s="51">
        <v>0.2</v>
      </c>
      <c r="K182" s="50">
        <v>29055</v>
      </c>
    </row>
    <row r="183" spans="1:11" ht="12.75">
      <c r="A183" s="203"/>
      <c r="B183" s="203"/>
      <c r="C183" s="203"/>
      <c r="D183" s="203"/>
      <c r="E183" s="203"/>
      <c r="F183" s="203"/>
      <c r="G183" s="203"/>
      <c r="H183" s="203"/>
      <c r="I183" s="203"/>
      <c r="J183" s="199"/>
      <c r="K183" s="203"/>
    </row>
    <row r="184" spans="1:11" ht="12.75">
      <c r="A184" s="49"/>
      <c r="B184" s="49"/>
      <c r="C184" s="49"/>
      <c r="D184" s="23"/>
      <c r="E184" s="23"/>
      <c r="F184" s="23"/>
      <c r="G184" s="23"/>
      <c r="H184" s="23"/>
      <c r="I184" s="23"/>
      <c r="J184" s="207" t="s">
        <v>238</v>
      </c>
      <c r="K184" s="208"/>
    </row>
    <row r="185" spans="1:11" ht="12.75">
      <c r="A185" s="49"/>
      <c r="B185" s="49"/>
      <c r="C185" s="49"/>
      <c r="D185" s="23"/>
      <c r="E185" s="23"/>
      <c r="F185" s="23"/>
      <c r="G185" s="23"/>
      <c r="H185" s="23"/>
      <c r="I185" s="23"/>
      <c r="J185" s="53"/>
      <c r="K185" s="54"/>
    </row>
    <row r="186" spans="1:11" ht="12.75">
      <c r="A186" s="54" t="s">
        <v>239</v>
      </c>
      <c r="B186" s="54"/>
      <c r="C186" s="54"/>
      <c r="D186" s="54"/>
      <c r="E186" s="55"/>
      <c r="F186" s="23"/>
      <c r="G186" s="23"/>
      <c r="H186" s="23"/>
      <c r="I186" s="23"/>
      <c r="J186" s="56"/>
      <c r="K186" s="23"/>
    </row>
    <row r="187" spans="1:11" ht="12.75">
      <c r="A187" s="54" t="s">
        <v>509</v>
      </c>
      <c r="B187" s="87"/>
      <c r="C187" s="87"/>
      <c r="D187" s="87"/>
      <c r="E187" s="88"/>
      <c r="F187" s="89"/>
      <c r="G187" s="89"/>
      <c r="H187" s="89"/>
      <c r="I187" s="89"/>
      <c r="J187" s="56"/>
      <c r="K187" s="23"/>
    </row>
    <row r="188" spans="1:11" ht="12.75">
      <c r="A188" s="54" t="s">
        <v>498</v>
      </c>
      <c r="B188" s="34"/>
      <c r="C188" s="34"/>
      <c r="D188" s="34"/>
      <c r="E188" s="55"/>
      <c r="F188" s="55"/>
      <c r="G188" s="55"/>
      <c r="H188" s="55"/>
      <c r="I188" s="55"/>
      <c r="J188" s="55"/>
      <c r="K188" s="55"/>
    </row>
    <row r="189" spans="1:11" ht="12.75">
      <c r="A189" s="54" t="s">
        <v>265</v>
      </c>
      <c r="B189" s="34"/>
      <c r="C189" s="34"/>
      <c r="D189" s="34"/>
      <c r="E189" s="34"/>
      <c r="F189" s="34"/>
      <c r="G189" s="34"/>
      <c r="H189" s="34"/>
      <c r="I189" s="34"/>
      <c r="J189" s="57"/>
      <c r="K189" s="34"/>
    </row>
    <row r="190" spans="1:11" ht="12.75">
      <c r="A190" s="54" t="s">
        <v>266</v>
      </c>
      <c r="B190" s="21"/>
      <c r="C190" s="21"/>
      <c r="D190" s="21"/>
      <c r="E190" s="58"/>
      <c r="F190" s="58"/>
      <c r="G190" s="58"/>
      <c r="H190" s="58"/>
      <c r="I190" s="58"/>
      <c r="J190" s="58"/>
      <c r="K190" s="58"/>
    </row>
    <row r="191" spans="1:11" ht="12.75">
      <c r="A191" s="54" t="s">
        <v>493</v>
      </c>
      <c r="B191" s="21"/>
      <c r="C191" s="21"/>
      <c r="D191" s="21"/>
      <c r="E191" s="58"/>
      <c r="F191" s="58"/>
      <c r="G191" s="58"/>
      <c r="H191" s="58"/>
      <c r="I191" s="58"/>
      <c r="J191" s="58"/>
      <c r="K191" s="58"/>
    </row>
    <row r="192" spans="1:11" ht="12.75">
      <c r="A192" s="54" t="s">
        <v>244</v>
      </c>
      <c r="B192" s="21"/>
      <c r="C192" s="21"/>
      <c r="D192" s="21"/>
      <c r="E192" s="59"/>
      <c r="F192" s="59"/>
      <c r="G192" s="59"/>
      <c r="H192" s="59"/>
      <c r="I192" s="59"/>
      <c r="J192" s="60"/>
      <c r="K192" s="59"/>
    </row>
    <row r="193" spans="1:11" ht="12.75">
      <c r="A193" s="54"/>
      <c r="B193" s="55"/>
      <c r="C193" s="55"/>
      <c r="D193" s="55"/>
      <c r="E193" s="55"/>
      <c r="F193" s="61"/>
      <c r="G193" s="6"/>
      <c r="H193" s="6"/>
      <c r="I193" s="6"/>
      <c r="J193" s="15"/>
      <c r="K193" s="6"/>
    </row>
    <row r="194" ht="12.75">
      <c r="A194" s="54" t="s">
        <v>494</v>
      </c>
    </row>
    <row r="195" ht="12.75">
      <c r="A195" s="54"/>
    </row>
  </sheetData>
  <mergeCells count="3">
    <mergeCell ref="B7:C8"/>
    <mergeCell ref="E7:K7"/>
    <mergeCell ref="J184:K18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190"/>
  <sheetViews>
    <sheetView workbookViewId="0" topLeftCell="A1">
      <selection activeCell="J19" sqref="J19"/>
    </sheetView>
  </sheetViews>
  <sheetFormatPr defaultColWidth="9.140625" defaultRowHeight="12.75"/>
  <cols>
    <col min="1" max="1" width="23.140625" style="1" customWidth="1"/>
    <col min="2" max="3" width="14.421875" style="1" customWidth="1"/>
    <col min="4" max="5" width="12.7109375" style="1" customWidth="1"/>
    <col min="6" max="7" width="10.140625" style="1" customWidth="1"/>
    <col min="8" max="8" width="9.28125" style="1" customWidth="1"/>
  </cols>
  <sheetData>
    <row r="1" ht="12.75">
      <c r="A1" s="1" t="s">
        <v>216</v>
      </c>
    </row>
    <row r="2" ht="12.75">
      <c r="A2" s="2" t="s">
        <v>217</v>
      </c>
    </row>
    <row r="3" ht="12.75">
      <c r="A3" s="3" t="s">
        <v>192</v>
      </c>
    </row>
    <row r="4" ht="12.75">
      <c r="A4" s="4" t="s">
        <v>193</v>
      </c>
    </row>
    <row r="5" spans="1:8" ht="12.75">
      <c r="A5" s="5"/>
      <c r="B5" s="5"/>
      <c r="C5" s="5"/>
      <c r="D5" s="5"/>
      <c r="E5" s="5"/>
      <c r="F5" s="5"/>
      <c r="G5" s="5"/>
      <c r="H5" s="5"/>
    </row>
    <row r="6" spans="1:8" ht="12.75">
      <c r="A6" s="6"/>
      <c r="B6" s="7" t="s">
        <v>218</v>
      </c>
      <c r="C6" s="7"/>
      <c r="D6" s="7"/>
      <c r="E6" s="7"/>
      <c r="F6" s="7"/>
      <c r="G6" s="7"/>
      <c r="H6" s="7"/>
    </row>
    <row r="7" spans="1:8" ht="67.5">
      <c r="A7" s="8"/>
      <c r="B7" s="9" t="s">
        <v>4</v>
      </c>
      <c r="C7" s="9" t="s">
        <v>194</v>
      </c>
      <c r="D7" s="10" t="s">
        <v>6</v>
      </c>
      <c r="E7" s="10" t="s">
        <v>195</v>
      </c>
      <c r="F7" s="9" t="s">
        <v>196</v>
      </c>
      <c r="G7" s="9" t="s">
        <v>9</v>
      </c>
      <c r="H7" s="9" t="s">
        <v>197</v>
      </c>
    </row>
    <row r="8" spans="1:8" ht="12.75">
      <c r="A8" s="6"/>
      <c r="B8" s="6"/>
      <c r="C8" s="6"/>
      <c r="D8" s="6"/>
      <c r="E8" s="6"/>
      <c r="F8" s="6"/>
      <c r="G8" s="6"/>
      <c r="H8" s="6"/>
    </row>
    <row r="9" spans="1:8" ht="12.75">
      <c r="A9" s="11" t="s">
        <v>198</v>
      </c>
      <c r="B9" s="30">
        <v>292890</v>
      </c>
      <c r="C9" s="33">
        <v>8.80903084389414</v>
      </c>
      <c r="D9" s="30">
        <v>3027680</v>
      </c>
      <c r="E9" s="33">
        <v>91.06167094552814</v>
      </c>
      <c r="F9" s="30">
        <v>4300</v>
      </c>
      <c r="G9" s="33">
        <v>0.1292982105777305</v>
      </c>
      <c r="H9" s="30">
        <v>3324870</v>
      </c>
    </row>
    <row r="10" spans="1:8" ht="12.75">
      <c r="A10" s="14"/>
      <c r="B10" s="18"/>
      <c r="C10" s="19"/>
      <c r="D10" s="18"/>
      <c r="E10" s="19"/>
      <c r="F10" s="18"/>
      <c r="G10" s="19"/>
      <c r="H10" s="18"/>
    </row>
    <row r="11" spans="1:8" ht="12.75">
      <c r="A11" s="11" t="s">
        <v>199</v>
      </c>
      <c r="B11" s="30">
        <v>3990</v>
      </c>
      <c r="C11" s="33">
        <v>2.2283624996511207</v>
      </c>
      <c r="D11" s="30">
        <v>175150</v>
      </c>
      <c r="E11" s="33">
        <v>97.77163750034889</v>
      </c>
      <c r="F11" s="30">
        <v>0</v>
      </c>
      <c r="G11" s="33">
        <v>0</v>
      </c>
      <c r="H11" s="30">
        <v>179150</v>
      </c>
    </row>
    <row r="12" spans="1:8" ht="12.75">
      <c r="A12" s="17" t="s">
        <v>12</v>
      </c>
      <c r="B12" s="18">
        <v>110</v>
      </c>
      <c r="C12" s="19">
        <v>1.7477562588568731</v>
      </c>
      <c r="D12" s="18">
        <v>6240</v>
      </c>
      <c r="E12" s="19">
        <v>98.25224374114313</v>
      </c>
      <c r="F12" s="18">
        <v>0</v>
      </c>
      <c r="G12" s="19">
        <v>0</v>
      </c>
      <c r="H12" s="18">
        <v>6350</v>
      </c>
    </row>
    <row r="13" spans="1:8" ht="12.75">
      <c r="A13" s="17" t="s">
        <v>13</v>
      </c>
      <c r="B13" s="18">
        <v>150</v>
      </c>
      <c r="C13" s="19">
        <v>0.4605921032695979</v>
      </c>
      <c r="D13" s="18">
        <v>32850</v>
      </c>
      <c r="E13" s="19">
        <v>99.53940789673041</v>
      </c>
      <c r="F13" s="18">
        <v>0</v>
      </c>
      <c r="G13" s="19">
        <v>0</v>
      </c>
      <c r="H13" s="18">
        <v>33000</v>
      </c>
    </row>
    <row r="14" spans="1:8" ht="12.75">
      <c r="A14" s="17" t="s">
        <v>15</v>
      </c>
      <c r="B14" s="18">
        <v>230</v>
      </c>
      <c r="C14" s="19">
        <v>1.880825565912117</v>
      </c>
      <c r="D14" s="18">
        <v>11790</v>
      </c>
      <c r="E14" s="19">
        <v>98.11917443408788</v>
      </c>
      <c r="F14" s="18">
        <v>0</v>
      </c>
      <c r="G14" s="19">
        <v>0</v>
      </c>
      <c r="H14" s="18">
        <v>12020</v>
      </c>
    </row>
    <row r="15" spans="1:8" ht="12.75">
      <c r="A15" s="17" t="s">
        <v>16</v>
      </c>
      <c r="B15" s="18">
        <v>60</v>
      </c>
      <c r="C15" s="19">
        <v>0.8561129468308802</v>
      </c>
      <c r="D15" s="18">
        <v>6600</v>
      </c>
      <c r="E15" s="19">
        <v>99.14388705316912</v>
      </c>
      <c r="F15" s="18">
        <v>0</v>
      </c>
      <c r="G15" s="19">
        <v>0</v>
      </c>
      <c r="H15" s="18">
        <v>6660</v>
      </c>
    </row>
    <row r="16" spans="1:8" ht="12.75">
      <c r="A16" s="17" t="s">
        <v>17</v>
      </c>
      <c r="B16" s="18">
        <v>470</v>
      </c>
      <c r="C16" s="19">
        <v>8.16115702479339</v>
      </c>
      <c r="D16" s="18">
        <v>5330</v>
      </c>
      <c r="E16" s="19">
        <v>91.83884297520662</v>
      </c>
      <c r="F16" s="18">
        <v>0</v>
      </c>
      <c r="G16" s="19">
        <v>0</v>
      </c>
      <c r="H16" s="18">
        <v>5810</v>
      </c>
    </row>
    <row r="17" spans="1:8" ht="12.75">
      <c r="A17" s="17" t="s">
        <v>18</v>
      </c>
      <c r="B17" s="18">
        <v>1650</v>
      </c>
      <c r="C17" s="19">
        <v>9.43331425300515</v>
      </c>
      <c r="D17" s="18">
        <v>15820</v>
      </c>
      <c r="E17" s="19">
        <v>90.56668574699485</v>
      </c>
      <c r="F17" s="18">
        <v>0</v>
      </c>
      <c r="G17" s="19">
        <v>0</v>
      </c>
      <c r="H17" s="18">
        <v>17470</v>
      </c>
    </row>
    <row r="18" spans="1:8" ht="12.75">
      <c r="A18" s="17" t="s">
        <v>19</v>
      </c>
      <c r="B18" s="18">
        <v>260</v>
      </c>
      <c r="C18" s="19">
        <v>1.8742311310514508</v>
      </c>
      <c r="D18" s="18">
        <v>13560</v>
      </c>
      <c r="E18" s="19">
        <v>98.12576886894855</v>
      </c>
      <c r="F18" s="18">
        <v>0</v>
      </c>
      <c r="G18" s="19">
        <v>0</v>
      </c>
      <c r="H18" s="18">
        <v>13820</v>
      </c>
    </row>
    <row r="19" spans="1:8" ht="12.75">
      <c r="A19" s="17" t="s">
        <v>20</v>
      </c>
      <c r="B19" s="18">
        <v>190</v>
      </c>
      <c r="C19" s="19">
        <v>0.615142988024344</v>
      </c>
      <c r="D19" s="18">
        <v>30370</v>
      </c>
      <c r="E19" s="19">
        <v>99.38485701197565</v>
      </c>
      <c r="F19" s="18">
        <v>0</v>
      </c>
      <c r="G19" s="19">
        <v>0</v>
      </c>
      <c r="H19" s="18">
        <v>30560</v>
      </c>
    </row>
    <row r="20" spans="1:8" ht="12.75">
      <c r="A20" s="17" t="s">
        <v>21</v>
      </c>
      <c r="B20" s="18">
        <v>120</v>
      </c>
      <c r="C20" s="19">
        <v>1.1126160990712075</v>
      </c>
      <c r="D20" s="18">
        <v>10220</v>
      </c>
      <c r="E20" s="19">
        <v>98.8873839009288</v>
      </c>
      <c r="F20" s="18">
        <v>0</v>
      </c>
      <c r="G20" s="19">
        <v>0</v>
      </c>
      <c r="H20" s="18">
        <v>10340</v>
      </c>
    </row>
    <row r="21" spans="1:8" ht="12.75">
      <c r="A21" s="17" t="s">
        <v>22</v>
      </c>
      <c r="B21" s="18">
        <v>180</v>
      </c>
      <c r="C21" s="19">
        <v>1.7451496538949012</v>
      </c>
      <c r="D21" s="18">
        <v>10080</v>
      </c>
      <c r="E21" s="19">
        <v>98.25485034610509</v>
      </c>
      <c r="F21" s="18">
        <v>0</v>
      </c>
      <c r="G21" s="19">
        <v>0</v>
      </c>
      <c r="H21" s="18">
        <v>10260</v>
      </c>
    </row>
    <row r="22" spans="1:8" ht="12.75">
      <c r="A22" s="17" t="s">
        <v>23</v>
      </c>
      <c r="B22" s="18">
        <v>300</v>
      </c>
      <c r="C22" s="19">
        <v>2.296353762606672</v>
      </c>
      <c r="D22" s="18">
        <v>12590</v>
      </c>
      <c r="E22" s="19">
        <v>97.70364623739333</v>
      </c>
      <c r="F22" s="18">
        <v>0</v>
      </c>
      <c r="G22" s="19">
        <v>0</v>
      </c>
      <c r="H22" s="18">
        <v>12890</v>
      </c>
    </row>
    <row r="23" spans="1:8" ht="12.75">
      <c r="A23" s="17" t="s">
        <v>24</v>
      </c>
      <c r="B23" s="18">
        <v>290</v>
      </c>
      <c r="C23" s="19">
        <v>1.4366521499724683</v>
      </c>
      <c r="D23" s="18">
        <v>19690</v>
      </c>
      <c r="E23" s="19">
        <v>98.56334785002753</v>
      </c>
      <c r="F23" s="18">
        <v>0</v>
      </c>
      <c r="G23" s="19">
        <v>0</v>
      </c>
      <c r="H23" s="18">
        <v>19980</v>
      </c>
    </row>
    <row r="24" spans="1:8" ht="12.75">
      <c r="A24" s="17"/>
      <c r="B24" s="18"/>
      <c r="C24" s="19"/>
      <c r="D24" s="18"/>
      <c r="E24" s="19"/>
      <c r="F24" s="18"/>
      <c r="G24" s="19"/>
      <c r="H24" s="18"/>
    </row>
    <row r="25" spans="1:8" ht="12.75">
      <c r="A25" s="11" t="s">
        <v>200</v>
      </c>
      <c r="B25" s="30">
        <v>24500</v>
      </c>
      <c r="C25" s="33">
        <v>5.185268268113626</v>
      </c>
      <c r="D25" s="30">
        <v>447990</v>
      </c>
      <c r="E25" s="33">
        <v>94.80542017349126</v>
      </c>
      <c r="F25" s="30">
        <v>40</v>
      </c>
      <c r="G25" s="33">
        <v>0.009311558395110586</v>
      </c>
      <c r="H25" s="30">
        <v>472530</v>
      </c>
    </row>
    <row r="26" spans="1:8" ht="12.75">
      <c r="A26" s="17" t="s">
        <v>26</v>
      </c>
      <c r="B26" s="18">
        <v>2190</v>
      </c>
      <c r="C26" s="19">
        <v>22.741465445462115</v>
      </c>
      <c r="D26" s="18">
        <v>7420</v>
      </c>
      <c r="E26" s="19">
        <v>77.25853455453789</v>
      </c>
      <c r="F26" s="18">
        <v>0</v>
      </c>
      <c r="G26" s="19">
        <v>0</v>
      </c>
      <c r="H26" s="18">
        <v>9610</v>
      </c>
    </row>
    <row r="27" spans="1:8" ht="12.75">
      <c r="A27" s="17" t="s">
        <v>27</v>
      </c>
      <c r="B27" s="18">
        <v>90</v>
      </c>
      <c r="C27" s="19">
        <v>1.0755148741418763</v>
      </c>
      <c r="D27" s="18">
        <v>8650</v>
      </c>
      <c r="E27" s="19">
        <v>98.92448512585813</v>
      </c>
      <c r="F27" s="18">
        <v>0</v>
      </c>
      <c r="G27" s="19">
        <v>0</v>
      </c>
      <c r="H27" s="18">
        <v>8740</v>
      </c>
    </row>
    <row r="28" spans="1:8" ht="12.75">
      <c r="A28" s="17" t="s">
        <v>28</v>
      </c>
      <c r="B28" s="18">
        <v>2120</v>
      </c>
      <c r="C28" s="19">
        <v>10.648008827364832</v>
      </c>
      <c r="D28" s="18">
        <v>17820</v>
      </c>
      <c r="E28" s="19">
        <v>89.35199117263517</v>
      </c>
      <c r="F28" s="18">
        <v>0</v>
      </c>
      <c r="G28" s="19">
        <v>0</v>
      </c>
      <c r="H28" s="18">
        <v>19940</v>
      </c>
    </row>
    <row r="29" spans="1:8" ht="12.75">
      <c r="A29" s="17" t="s">
        <v>29</v>
      </c>
      <c r="B29" s="18">
        <v>750</v>
      </c>
      <c r="C29" s="19">
        <v>6.254163890739507</v>
      </c>
      <c r="D29" s="18">
        <v>11260</v>
      </c>
      <c r="E29" s="19">
        <v>93.7458361092605</v>
      </c>
      <c r="F29" s="18">
        <v>0</v>
      </c>
      <c r="G29" s="19">
        <v>0</v>
      </c>
      <c r="H29" s="18">
        <v>12010</v>
      </c>
    </row>
    <row r="30" spans="1:8" ht="12.75">
      <c r="A30" s="17" t="s">
        <v>30</v>
      </c>
      <c r="B30" s="18">
        <v>560</v>
      </c>
      <c r="C30" s="19">
        <v>1.17131841421507</v>
      </c>
      <c r="D30" s="18">
        <v>47170</v>
      </c>
      <c r="E30" s="19">
        <v>98.82868158578492</v>
      </c>
      <c r="F30" s="18">
        <v>0</v>
      </c>
      <c r="G30" s="19">
        <v>0</v>
      </c>
      <c r="H30" s="18">
        <v>47720</v>
      </c>
    </row>
    <row r="31" spans="1:8" ht="12.75">
      <c r="A31" s="17" t="s">
        <v>31</v>
      </c>
      <c r="B31" s="18">
        <v>210</v>
      </c>
      <c r="C31" s="19">
        <v>0.5804734398006569</v>
      </c>
      <c r="D31" s="18">
        <v>35110</v>
      </c>
      <c r="E31" s="19">
        <v>99.41952656019934</v>
      </c>
      <c r="F31" s="18">
        <v>0</v>
      </c>
      <c r="G31" s="19">
        <v>0</v>
      </c>
      <c r="H31" s="18">
        <v>35320</v>
      </c>
    </row>
    <row r="32" spans="1:8" ht="12.75">
      <c r="A32" s="17" t="s">
        <v>32</v>
      </c>
      <c r="B32" s="18">
        <v>20</v>
      </c>
      <c r="C32" s="19">
        <v>0.27670837343599614</v>
      </c>
      <c r="D32" s="18">
        <v>8290</v>
      </c>
      <c r="E32" s="19">
        <v>99.723291626564</v>
      </c>
      <c r="F32" s="18">
        <v>0</v>
      </c>
      <c r="G32" s="19">
        <v>0</v>
      </c>
      <c r="H32" s="18">
        <v>8310</v>
      </c>
    </row>
    <row r="33" spans="1:8" ht="12.75">
      <c r="A33" s="17" t="s">
        <v>33</v>
      </c>
      <c r="B33" s="18">
        <v>20</v>
      </c>
      <c r="C33" s="19">
        <v>0.21600392734413354</v>
      </c>
      <c r="D33" s="18">
        <v>10160</v>
      </c>
      <c r="E33" s="19">
        <v>99.78399607265587</v>
      </c>
      <c r="F33" s="18">
        <v>0</v>
      </c>
      <c r="G33" s="19">
        <v>0</v>
      </c>
      <c r="H33" s="18">
        <v>10190</v>
      </c>
    </row>
    <row r="34" spans="1:8" ht="12.75">
      <c r="A34" s="17" t="s">
        <v>34</v>
      </c>
      <c r="B34" s="18">
        <v>4350</v>
      </c>
      <c r="C34" s="19">
        <v>5.67755059461715</v>
      </c>
      <c r="D34" s="18">
        <v>72330</v>
      </c>
      <c r="E34" s="19">
        <v>94.32244940538284</v>
      </c>
      <c r="F34" s="18">
        <v>0</v>
      </c>
      <c r="G34" s="19">
        <v>0</v>
      </c>
      <c r="H34" s="18">
        <v>76690</v>
      </c>
    </row>
    <row r="35" spans="1:8" ht="12.75">
      <c r="A35" s="17" t="s">
        <v>35</v>
      </c>
      <c r="B35" s="18">
        <v>1070</v>
      </c>
      <c r="C35" s="19">
        <v>3.1914893617021276</v>
      </c>
      <c r="D35" s="18">
        <v>32360</v>
      </c>
      <c r="E35" s="19">
        <v>96.6979440592876</v>
      </c>
      <c r="F35" s="18">
        <v>40</v>
      </c>
      <c r="G35" s="19">
        <v>0.1105665790102797</v>
      </c>
      <c r="H35" s="18">
        <v>33460</v>
      </c>
    </row>
    <row r="36" spans="1:8" ht="12.75">
      <c r="A36" s="17" t="s">
        <v>36</v>
      </c>
      <c r="B36" s="18">
        <v>4700</v>
      </c>
      <c r="C36" s="19">
        <v>19.843717001055968</v>
      </c>
      <c r="D36" s="18">
        <v>18980</v>
      </c>
      <c r="E36" s="19">
        <v>80.15628299894402</v>
      </c>
      <c r="F36" s="18">
        <v>0</v>
      </c>
      <c r="G36" s="19">
        <v>0</v>
      </c>
      <c r="H36" s="18">
        <v>23680</v>
      </c>
    </row>
    <row r="37" spans="1:8" ht="12.75">
      <c r="A37" s="17" t="s">
        <v>37</v>
      </c>
      <c r="B37" s="18">
        <v>2730</v>
      </c>
      <c r="C37" s="19">
        <v>16.258126080992426</v>
      </c>
      <c r="D37" s="18">
        <v>14040</v>
      </c>
      <c r="E37" s="19">
        <v>83.74187391900757</v>
      </c>
      <c r="F37" s="18">
        <v>0</v>
      </c>
      <c r="G37" s="19">
        <v>0</v>
      </c>
      <c r="H37" s="18">
        <v>16770</v>
      </c>
    </row>
    <row r="38" spans="1:8" ht="12.75">
      <c r="A38" s="17" t="s">
        <v>38</v>
      </c>
      <c r="B38" s="18">
        <v>2220</v>
      </c>
      <c r="C38" s="19">
        <v>15.431627196333078</v>
      </c>
      <c r="D38" s="18">
        <v>12170</v>
      </c>
      <c r="E38" s="19">
        <v>84.53364817001182</v>
      </c>
      <c r="F38" s="18">
        <v>10</v>
      </c>
      <c r="G38" s="19">
        <v>0.03472463365511494</v>
      </c>
      <c r="H38" s="18">
        <v>14400</v>
      </c>
    </row>
    <row r="39" spans="1:8" ht="12.75">
      <c r="A39" s="17" t="s">
        <v>39</v>
      </c>
      <c r="B39" s="18">
        <v>290</v>
      </c>
      <c r="C39" s="19">
        <v>2.311866006133522</v>
      </c>
      <c r="D39" s="18">
        <v>12420</v>
      </c>
      <c r="E39" s="19">
        <v>97.68813399386647</v>
      </c>
      <c r="F39" s="18">
        <v>0</v>
      </c>
      <c r="G39" s="19">
        <v>0</v>
      </c>
      <c r="H39" s="18">
        <v>12720</v>
      </c>
    </row>
    <row r="40" spans="1:8" ht="12.75">
      <c r="A40" s="17" t="s">
        <v>40</v>
      </c>
      <c r="B40" s="18">
        <v>160</v>
      </c>
      <c r="C40" s="19">
        <v>0.7728193770321851</v>
      </c>
      <c r="D40" s="18">
        <v>21060</v>
      </c>
      <c r="E40" s="19">
        <v>99.22718062296781</v>
      </c>
      <c r="F40" s="18">
        <v>0</v>
      </c>
      <c r="G40" s="19">
        <v>0</v>
      </c>
      <c r="H40" s="18">
        <v>21220</v>
      </c>
    </row>
    <row r="41" spans="1:8" ht="12.75">
      <c r="A41" s="17" t="s">
        <v>41</v>
      </c>
      <c r="B41" s="18">
        <v>70</v>
      </c>
      <c r="C41" s="19">
        <v>0.5406290956749673</v>
      </c>
      <c r="D41" s="18">
        <v>12140</v>
      </c>
      <c r="E41" s="19">
        <v>99.45937090432503</v>
      </c>
      <c r="F41" s="18">
        <v>0</v>
      </c>
      <c r="G41" s="19">
        <v>0</v>
      </c>
      <c r="H41" s="18">
        <v>12210</v>
      </c>
    </row>
    <row r="42" spans="1:8" ht="12.75">
      <c r="A42" s="17" t="s">
        <v>42</v>
      </c>
      <c r="B42" s="18">
        <v>610</v>
      </c>
      <c r="C42" s="19">
        <v>3.5561544320112484</v>
      </c>
      <c r="D42" s="18">
        <v>16460</v>
      </c>
      <c r="E42" s="19">
        <v>96.44384556798875</v>
      </c>
      <c r="F42" s="18">
        <v>0</v>
      </c>
      <c r="G42" s="19">
        <v>0</v>
      </c>
      <c r="H42" s="18">
        <v>17070</v>
      </c>
    </row>
    <row r="43" spans="1:8" ht="12.75">
      <c r="A43" s="17" t="s">
        <v>43</v>
      </c>
      <c r="B43" s="18">
        <v>820</v>
      </c>
      <c r="C43" s="19">
        <v>5.148440435926344</v>
      </c>
      <c r="D43" s="18">
        <v>15140</v>
      </c>
      <c r="E43" s="19">
        <v>94.85155956407367</v>
      </c>
      <c r="F43" s="18">
        <v>0</v>
      </c>
      <c r="G43" s="19">
        <v>0</v>
      </c>
      <c r="H43" s="18">
        <v>15970</v>
      </c>
    </row>
    <row r="44" spans="1:8" ht="12.75">
      <c r="A44" s="17" t="s">
        <v>44</v>
      </c>
      <c r="B44" s="18">
        <v>900</v>
      </c>
      <c r="C44" s="19">
        <v>5.521247324977071</v>
      </c>
      <c r="D44" s="18">
        <v>15450</v>
      </c>
      <c r="E44" s="19">
        <v>94.46652399877713</v>
      </c>
      <c r="F44" s="18" t="s">
        <v>14</v>
      </c>
      <c r="G44" s="19">
        <v>0.012228676245796391</v>
      </c>
      <c r="H44" s="18">
        <v>16360</v>
      </c>
    </row>
    <row r="45" spans="1:8" ht="12.75">
      <c r="A45" s="17" t="s">
        <v>45</v>
      </c>
      <c r="B45" s="18">
        <v>210</v>
      </c>
      <c r="C45" s="19">
        <v>1.4987628137150937</v>
      </c>
      <c r="D45" s="18">
        <v>13930</v>
      </c>
      <c r="E45" s="19">
        <v>98.50123718628491</v>
      </c>
      <c r="F45" s="18">
        <v>0</v>
      </c>
      <c r="G45" s="19">
        <v>0</v>
      </c>
      <c r="H45" s="18">
        <v>14150</v>
      </c>
    </row>
    <row r="46" spans="1:8" ht="12.75">
      <c r="A46" s="17" t="s">
        <v>46</v>
      </c>
      <c r="B46" s="18">
        <v>180</v>
      </c>
      <c r="C46" s="19">
        <v>0.8223146287903564</v>
      </c>
      <c r="D46" s="18">
        <v>21230</v>
      </c>
      <c r="E46" s="19">
        <v>99.17768537120965</v>
      </c>
      <c r="F46" s="18">
        <v>0</v>
      </c>
      <c r="G46" s="19">
        <v>0</v>
      </c>
      <c r="H46" s="18">
        <v>21400</v>
      </c>
    </row>
    <row r="47" spans="1:8" ht="12.75">
      <c r="A47" s="17" t="s">
        <v>47</v>
      </c>
      <c r="B47" s="18">
        <v>230</v>
      </c>
      <c r="C47" s="19">
        <v>0.925963530032896</v>
      </c>
      <c r="D47" s="18">
        <v>24400</v>
      </c>
      <c r="E47" s="19">
        <v>99.07403646996711</v>
      </c>
      <c r="F47" s="18">
        <v>0</v>
      </c>
      <c r="G47" s="19">
        <v>0</v>
      </c>
      <c r="H47" s="18">
        <v>24620</v>
      </c>
    </row>
    <row r="48" spans="1:8" ht="12.75">
      <c r="A48" s="17"/>
      <c r="B48" s="18"/>
      <c r="C48" s="19"/>
      <c r="D48" s="18"/>
      <c r="E48" s="19"/>
      <c r="F48" s="18"/>
      <c r="G48" s="19"/>
      <c r="H48" s="18"/>
    </row>
    <row r="49" spans="1:8" ht="12.75">
      <c r="A49" s="11" t="s">
        <v>201</v>
      </c>
      <c r="B49" s="30">
        <v>25670</v>
      </c>
      <c r="C49" s="33">
        <v>7.349067839311071</v>
      </c>
      <c r="D49" s="30">
        <v>323370</v>
      </c>
      <c r="E49" s="33">
        <v>92.57706930511658</v>
      </c>
      <c r="F49" s="30">
        <v>260</v>
      </c>
      <c r="G49" s="33">
        <v>0.07386285557235124</v>
      </c>
      <c r="H49" s="30">
        <v>349300</v>
      </c>
    </row>
    <row r="50" spans="1:8" ht="12.75">
      <c r="A50" s="17" t="s">
        <v>49</v>
      </c>
      <c r="B50" s="18">
        <v>90</v>
      </c>
      <c r="C50" s="19">
        <v>0.6333260537235205</v>
      </c>
      <c r="D50" s="18">
        <v>13650</v>
      </c>
      <c r="E50" s="19">
        <v>99.36667394627648</v>
      </c>
      <c r="F50" s="18">
        <v>0</v>
      </c>
      <c r="G50" s="19">
        <v>0</v>
      </c>
      <c r="H50" s="18">
        <v>13740</v>
      </c>
    </row>
    <row r="51" spans="1:8" ht="12.75">
      <c r="A51" s="17" t="s">
        <v>50</v>
      </c>
      <c r="B51" s="18">
        <v>10530</v>
      </c>
      <c r="C51" s="19">
        <v>30.373575652675612</v>
      </c>
      <c r="D51" s="18">
        <v>24130</v>
      </c>
      <c r="E51" s="19">
        <v>69.61200057695082</v>
      </c>
      <c r="F51" s="18">
        <v>10</v>
      </c>
      <c r="G51" s="19">
        <v>0.014423770373575654</v>
      </c>
      <c r="H51" s="18">
        <v>34670</v>
      </c>
    </row>
    <row r="52" spans="1:8" ht="12.75">
      <c r="A52" s="17" t="s">
        <v>51</v>
      </c>
      <c r="B52" s="18">
        <v>1440</v>
      </c>
      <c r="C52" s="19">
        <v>9.29644985747603</v>
      </c>
      <c r="D52" s="18">
        <v>14000</v>
      </c>
      <c r="E52" s="19">
        <v>90.70355014252397</v>
      </c>
      <c r="F52" s="18">
        <v>0</v>
      </c>
      <c r="G52" s="19">
        <v>0</v>
      </c>
      <c r="H52" s="18">
        <v>15440</v>
      </c>
    </row>
    <row r="53" spans="1:8" ht="12.75">
      <c r="A53" s="17" t="s">
        <v>52</v>
      </c>
      <c r="B53" s="18">
        <v>510</v>
      </c>
      <c r="C53" s="19">
        <v>2.333866179493035</v>
      </c>
      <c r="D53" s="18">
        <v>21380</v>
      </c>
      <c r="E53" s="19">
        <v>97.66613382050696</v>
      </c>
      <c r="F53" s="18">
        <v>0</v>
      </c>
      <c r="G53" s="19">
        <v>0</v>
      </c>
      <c r="H53" s="18">
        <v>21900</v>
      </c>
    </row>
    <row r="54" spans="1:8" ht="12.75">
      <c r="A54" s="17" t="s">
        <v>53</v>
      </c>
      <c r="B54" s="18">
        <v>120</v>
      </c>
      <c r="C54" s="19">
        <v>0.510812191384301</v>
      </c>
      <c r="D54" s="18">
        <v>23370</v>
      </c>
      <c r="E54" s="19">
        <v>99.4891878086157</v>
      </c>
      <c r="F54" s="18">
        <v>0</v>
      </c>
      <c r="G54" s="19">
        <v>0</v>
      </c>
      <c r="H54" s="18">
        <v>23490</v>
      </c>
    </row>
    <row r="55" spans="1:8" ht="12.75">
      <c r="A55" s="17" t="s">
        <v>54</v>
      </c>
      <c r="B55" s="18">
        <v>270</v>
      </c>
      <c r="C55" s="19">
        <v>1.6519755902114284</v>
      </c>
      <c r="D55" s="18">
        <v>15960</v>
      </c>
      <c r="E55" s="19">
        <v>98.34802440978856</v>
      </c>
      <c r="F55" s="18">
        <v>0</v>
      </c>
      <c r="G55" s="19">
        <v>0</v>
      </c>
      <c r="H55" s="18">
        <v>16220</v>
      </c>
    </row>
    <row r="56" spans="1:8" ht="12.75">
      <c r="A56" s="17" t="s">
        <v>55</v>
      </c>
      <c r="B56" s="18">
        <v>3880</v>
      </c>
      <c r="C56" s="19">
        <v>14.47510923553796</v>
      </c>
      <c r="D56" s="18">
        <v>22900</v>
      </c>
      <c r="E56" s="19">
        <v>85.52489076446204</v>
      </c>
      <c r="F56" s="18">
        <v>0</v>
      </c>
      <c r="G56" s="19">
        <v>0</v>
      </c>
      <c r="H56" s="18">
        <v>26780</v>
      </c>
    </row>
    <row r="57" spans="1:8" ht="12.75">
      <c r="A57" s="17" t="s">
        <v>56</v>
      </c>
      <c r="B57" s="18">
        <v>3790</v>
      </c>
      <c r="C57" s="19">
        <v>7.871805003847514</v>
      </c>
      <c r="D57" s="18">
        <v>44300</v>
      </c>
      <c r="E57" s="19">
        <v>92.12819499615249</v>
      </c>
      <c r="F57" s="18">
        <v>0</v>
      </c>
      <c r="G57" s="19">
        <v>0</v>
      </c>
      <c r="H57" s="18">
        <v>48080</v>
      </c>
    </row>
    <row r="58" spans="1:8" ht="12.75">
      <c r="A58" s="17" t="s">
        <v>57</v>
      </c>
      <c r="B58" s="18">
        <v>90</v>
      </c>
      <c r="C58" s="19">
        <v>0.7842468672747422</v>
      </c>
      <c r="D58" s="18">
        <v>11640</v>
      </c>
      <c r="E58" s="19">
        <v>99.21575313272525</v>
      </c>
      <c r="F58" s="18">
        <v>0</v>
      </c>
      <c r="G58" s="19">
        <v>0</v>
      </c>
      <c r="H58" s="18">
        <v>11730</v>
      </c>
    </row>
    <row r="59" spans="1:8" ht="12.75">
      <c r="A59" s="17" t="s">
        <v>58</v>
      </c>
      <c r="B59" s="18">
        <v>250</v>
      </c>
      <c r="C59" s="19">
        <v>2.2729355696086517</v>
      </c>
      <c r="D59" s="18">
        <v>10660</v>
      </c>
      <c r="E59" s="19">
        <v>97.72706443039135</v>
      </c>
      <c r="F59" s="18">
        <v>0</v>
      </c>
      <c r="G59" s="19">
        <v>0</v>
      </c>
      <c r="H59" s="18">
        <v>10910</v>
      </c>
    </row>
    <row r="60" spans="1:8" ht="12.75">
      <c r="A60" s="17" t="s">
        <v>59</v>
      </c>
      <c r="B60" s="18">
        <v>350</v>
      </c>
      <c r="C60" s="19">
        <v>0.849926564418655</v>
      </c>
      <c r="D60" s="18">
        <v>40930</v>
      </c>
      <c r="E60" s="19">
        <v>98.54814244095057</v>
      </c>
      <c r="F60" s="18">
        <v>250</v>
      </c>
      <c r="G60" s="19">
        <v>0.6019309946307756</v>
      </c>
      <c r="H60" s="18">
        <v>41530</v>
      </c>
    </row>
    <row r="61" spans="1:8" ht="12.75">
      <c r="A61" s="17" t="s">
        <v>60</v>
      </c>
      <c r="B61" s="18">
        <v>830</v>
      </c>
      <c r="C61" s="19">
        <v>4.063448545970822</v>
      </c>
      <c r="D61" s="18">
        <v>19600</v>
      </c>
      <c r="E61" s="19">
        <v>95.93655145402917</v>
      </c>
      <c r="F61" s="18">
        <v>0</v>
      </c>
      <c r="G61" s="19">
        <v>0</v>
      </c>
      <c r="H61" s="18">
        <v>20430</v>
      </c>
    </row>
    <row r="62" spans="1:8" ht="12.75">
      <c r="A62" s="17" t="s">
        <v>61</v>
      </c>
      <c r="B62" s="18">
        <v>2930</v>
      </c>
      <c r="C62" s="19">
        <v>9.295756767907582</v>
      </c>
      <c r="D62" s="18">
        <v>28580</v>
      </c>
      <c r="E62" s="19">
        <v>90.70106953568822</v>
      </c>
      <c r="F62" s="18" t="s">
        <v>14</v>
      </c>
      <c r="G62" s="19">
        <v>0.0031736964042019737</v>
      </c>
      <c r="H62" s="18">
        <v>31510</v>
      </c>
    </row>
    <row r="63" spans="1:8" ht="12.75">
      <c r="A63" s="17" t="s">
        <v>62</v>
      </c>
      <c r="B63" s="18">
        <v>430</v>
      </c>
      <c r="C63" s="19">
        <v>1.9384519183527626</v>
      </c>
      <c r="D63" s="18">
        <v>21950</v>
      </c>
      <c r="E63" s="19">
        <v>98.0570816025727</v>
      </c>
      <c r="F63" s="18" t="s">
        <v>14</v>
      </c>
      <c r="G63" s="19">
        <v>0.004466479074545536</v>
      </c>
      <c r="H63" s="18">
        <v>22390</v>
      </c>
    </row>
    <row r="64" spans="1:8" ht="12.75">
      <c r="A64" s="17" t="s">
        <v>63</v>
      </c>
      <c r="B64" s="18">
        <v>170</v>
      </c>
      <c r="C64" s="19">
        <v>1.6493469348841643</v>
      </c>
      <c r="D64" s="18">
        <v>10320</v>
      </c>
      <c r="E64" s="19">
        <v>98.34111926780437</v>
      </c>
      <c r="F64" s="18" t="s">
        <v>14</v>
      </c>
      <c r="G64" s="19">
        <v>0.009533797311469158</v>
      </c>
      <c r="H64" s="18">
        <v>10490</v>
      </c>
    </row>
    <row r="65" spans="1:8" ht="12.75">
      <c r="A65" s="17"/>
      <c r="B65" s="18"/>
      <c r="C65" s="19"/>
      <c r="D65" s="18"/>
      <c r="E65" s="19"/>
      <c r="F65" s="18"/>
      <c r="G65" s="19"/>
      <c r="H65" s="18"/>
    </row>
    <row r="66" spans="1:8" ht="12.75">
      <c r="A66" s="11" t="s">
        <v>202</v>
      </c>
      <c r="B66" s="30">
        <v>18830</v>
      </c>
      <c r="C66" s="33">
        <v>6.333981523223814</v>
      </c>
      <c r="D66" s="30">
        <v>277740</v>
      </c>
      <c r="E66" s="33">
        <v>93.44161917386067</v>
      </c>
      <c r="F66" s="30">
        <v>670</v>
      </c>
      <c r="G66" s="33">
        <v>0.22439930291550877</v>
      </c>
      <c r="H66" s="30">
        <v>297240</v>
      </c>
    </row>
    <row r="67" spans="1:8" ht="12.75">
      <c r="A67" s="17" t="s">
        <v>65</v>
      </c>
      <c r="B67" s="18">
        <v>1790</v>
      </c>
      <c r="C67" s="19">
        <v>11.516438268030624</v>
      </c>
      <c r="D67" s="18">
        <v>13750</v>
      </c>
      <c r="E67" s="19">
        <v>88.48356173196937</v>
      </c>
      <c r="F67" s="18">
        <v>0</v>
      </c>
      <c r="G67" s="19">
        <v>0</v>
      </c>
      <c r="H67" s="18">
        <v>15540</v>
      </c>
    </row>
    <row r="68" spans="1:8" ht="12.75">
      <c r="A68" s="17" t="s">
        <v>66</v>
      </c>
      <c r="B68" s="18">
        <v>350</v>
      </c>
      <c r="C68" s="19">
        <v>0.6890679761598321</v>
      </c>
      <c r="D68" s="18">
        <v>49620</v>
      </c>
      <c r="E68" s="19">
        <v>98.24762885373146</v>
      </c>
      <c r="F68" s="18">
        <v>540</v>
      </c>
      <c r="G68" s="19">
        <v>1.0633031701087066</v>
      </c>
      <c r="H68" s="18">
        <v>50500</v>
      </c>
    </row>
    <row r="69" spans="1:8" ht="12.75">
      <c r="A69" s="17" t="s">
        <v>67</v>
      </c>
      <c r="B69" s="18">
        <v>7620</v>
      </c>
      <c r="C69" s="19">
        <v>41.74789179717446</v>
      </c>
      <c r="D69" s="18">
        <v>10640</v>
      </c>
      <c r="E69" s="19">
        <v>58.25210820282554</v>
      </c>
      <c r="F69" s="18">
        <v>0</v>
      </c>
      <c r="G69" s="19">
        <v>0</v>
      </c>
      <c r="H69" s="18">
        <v>18260</v>
      </c>
    </row>
    <row r="70" spans="1:8" ht="12.75">
      <c r="A70" s="17" t="s">
        <v>68</v>
      </c>
      <c r="B70" s="18">
        <v>3120</v>
      </c>
      <c r="C70" s="19">
        <v>6.670802935324447</v>
      </c>
      <c r="D70" s="18">
        <v>43620</v>
      </c>
      <c r="E70" s="19">
        <v>93.32919706467555</v>
      </c>
      <c r="F70" s="18">
        <v>0</v>
      </c>
      <c r="G70" s="19">
        <v>0</v>
      </c>
      <c r="H70" s="18">
        <v>46740</v>
      </c>
    </row>
    <row r="71" spans="1:8" ht="12.75">
      <c r="A71" s="17" t="s">
        <v>69</v>
      </c>
      <c r="B71" s="18">
        <v>1590</v>
      </c>
      <c r="C71" s="19">
        <v>3.3544877606527654</v>
      </c>
      <c r="D71" s="18">
        <v>45840</v>
      </c>
      <c r="E71" s="19">
        <v>96.64551223934723</v>
      </c>
      <c r="F71" s="18">
        <v>0</v>
      </c>
      <c r="G71" s="19">
        <v>0</v>
      </c>
      <c r="H71" s="18">
        <v>47430</v>
      </c>
    </row>
    <row r="72" spans="1:8" ht="12.75">
      <c r="A72" s="17" t="s">
        <v>70</v>
      </c>
      <c r="B72" s="18">
        <v>2000</v>
      </c>
      <c r="C72" s="19">
        <v>4.210792793553015</v>
      </c>
      <c r="D72" s="18">
        <v>45410</v>
      </c>
      <c r="E72" s="19">
        <v>95.78920720644697</v>
      </c>
      <c r="F72" s="18">
        <v>0</v>
      </c>
      <c r="G72" s="19">
        <v>0</v>
      </c>
      <c r="H72" s="18">
        <v>47400</v>
      </c>
    </row>
    <row r="73" spans="1:8" ht="12.75">
      <c r="A73" s="17" t="s">
        <v>71</v>
      </c>
      <c r="B73" s="18">
        <v>1320</v>
      </c>
      <c r="C73" s="19">
        <v>9.474894044968034</v>
      </c>
      <c r="D73" s="18">
        <v>12470</v>
      </c>
      <c r="E73" s="19">
        <v>89.5984483873285</v>
      </c>
      <c r="F73" s="18">
        <v>130</v>
      </c>
      <c r="G73" s="19">
        <v>0.9266575677034696</v>
      </c>
      <c r="H73" s="18">
        <v>13920</v>
      </c>
    </row>
    <row r="74" spans="1:8" ht="12.75">
      <c r="A74" s="17" t="s">
        <v>72</v>
      </c>
      <c r="B74" s="18">
        <v>1030</v>
      </c>
      <c r="C74" s="19">
        <v>1.8720267276754914</v>
      </c>
      <c r="D74" s="18">
        <v>54040</v>
      </c>
      <c r="E74" s="19">
        <v>98.12797327232451</v>
      </c>
      <c r="F74" s="18">
        <v>0</v>
      </c>
      <c r="G74" s="19">
        <v>0</v>
      </c>
      <c r="H74" s="18">
        <v>55070</v>
      </c>
    </row>
    <row r="75" spans="1:8" ht="12.75">
      <c r="A75" s="17" t="s">
        <v>73</v>
      </c>
      <c r="B75" s="18">
        <v>10</v>
      </c>
      <c r="C75" s="19">
        <v>0.4231908590774439</v>
      </c>
      <c r="D75" s="18">
        <v>2350</v>
      </c>
      <c r="E75" s="19">
        <v>99.53449005501481</v>
      </c>
      <c r="F75" s="18" t="s">
        <v>14</v>
      </c>
      <c r="G75" s="19">
        <v>0.04231908590774439</v>
      </c>
      <c r="H75" s="18">
        <v>2360</v>
      </c>
    </row>
    <row r="76" spans="1:8" ht="12.75">
      <c r="A76" s="17"/>
      <c r="B76" s="18"/>
      <c r="C76" s="19"/>
      <c r="D76" s="18"/>
      <c r="E76" s="19"/>
      <c r="F76" s="18"/>
      <c r="G76" s="19"/>
      <c r="H76" s="18"/>
    </row>
    <row r="77" spans="1:8" ht="12.75">
      <c r="A77" s="11" t="s">
        <v>203</v>
      </c>
      <c r="B77" s="30">
        <v>39670</v>
      </c>
      <c r="C77" s="33">
        <v>10.4358944676552</v>
      </c>
      <c r="D77" s="30">
        <v>340200</v>
      </c>
      <c r="E77" s="33">
        <v>89.50543552613578</v>
      </c>
      <c r="F77" s="30">
        <v>220</v>
      </c>
      <c r="G77" s="33">
        <v>0.05867000620902307</v>
      </c>
      <c r="H77" s="30">
        <v>380090</v>
      </c>
    </row>
    <row r="78" spans="1:8" ht="12.75">
      <c r="A78" s="17" t="s">
        <v>75</v>
      </c>
      <c r="B78" s="18">
        <v>20400</v>
      </c>
      <c r="C78" s="19">
        <v>28.760381854844397</v>
      </c>
      <c r="D78" s="18">
        <v>50300</v>
      </c>
      <c r="E78" s="19">
        <v>70.92939633656246</v>
      </c>
      <c r="F78" s="18">
        <v>220</v>
      </c>
      <c r="G78" s="19">
        <v>0.31022180859314413</v>
      </c>
      <c r="H78" s="18">
        <v>70920</v>
      </c>
    </row>
    <row r="79" spans="1:8" ht="12.75">
      <c r="A79" s="17" t="s">
        <v>76</v>
      </c>
      <c r="B79" s="18">
        <v>3150</v>
      </c>
      <c r="C79" s="19">
        <v>14.664121782039944</v>
      </c>
      <c r="D79" s="18">
        <v>18330</v>
      </c>
      <c r="E79" s="19">
        <v>85.33587821796006</v>
      </c>
      <c r="F79" s="18">
        <v>0</v>
      </c>
      <c r="G79" s="19">
        <v>0</v>
      </c>
      <c r="H79" s="18">
        <v>21480</v>
      </c>
    </row>
    <row r="80" spans="1:8" ht="12.75">
      <c r="A80" s="17" t="s">
        <v>77</v>
      </c>
      <c r="B80" s="18">
        <v>1520</v>
      </c>
      <c r="C80" s="19">
        <v>7.270200325889006</v>
      </c>
      <c r="D80" s="18">
        <v>19350</v>
      </c>
      <c r="E80" s="19">
        <v>92.72979967411099</v>
      </c>
      <c r="F80" s="18">
        <v>0</v>
      </c>
      <c r="G80" s="19">
        <v>0</v>
      </c>
      <c r="H80" s="18">
        <v>20870</v>
      </c>
    </row>
    <row r="81" spans="1:8" ht="12.75">
      <c r="A81" s="17" t="s">
        <v>78</v>
      </c>
      <c r="B81" s="18">
        <v>60</v>
      </c>
      <c r="C81" s="19">
        <v>0.5247590878732946</v>
      </c>
      <c r="D81" s="18">
        <v>10430</v>
      </c>
      <c r="E81" s="19">
        <v>99.47524091212671</v>
      </c>
      <c r="F81" s="18">
        <v>0</v>
      </c>
      <c r="G81" s="19">
        <v>0</v>
      </c>
      <c r="H81" s="18">
        <v>10480</v>
      </c>
    </row>
    <row r="82" spans="1:8" ht="12.75">
      <c r="A82" s="17" t="s">
        <v>79</v>
      </c>
      <c r="B82" s="18">
        <v>3290</v>
      </c>
      <c r="C82" s="19">
        <v>16.459875925555334</v>
      </c>
      <c r="D82" s="18">
        <v>16700</v>
      </c>
      <c r="E82" s="19">
        <v>83.54012407444466</v>
      </c>
      <c r="F82" s="18">
        <v>0</v>
      </c>
      <c r="G82" s="19">
        <v>0</v>
      </c>
      <c r="H82" s="18">
        <v>19990</v>
      </c>
    </row>
    <row r="83" spans="1:8" ht="12.75">
      <c r="A83" s="17" t="s">
        <v>80</v>
      </c>
      <c r="B83" s="18">
        <v>170</v>
      </c>
      <c r="C83" s="19">
        <v>0.9162803381510771</v>
      </c>
      <c r="D83" s="18">
        <v>18170</v>
      </c>
      <c r="E83" s="19">
        <v>99.08371966184892</v>
      </c>
      <c r="F83" s="18">
        <v>0</v>
      </c>
      <c r="G83" s="19">
        <v>0</v>
      </c>
      <c r="H83" s="18">
        <v>18340</v>
      </c>
    </row>
    <row r="84" spans="1:8" ht="12.75">
      <c r="A84" s="17" t="s">
        <v>81</v>
      </c>
      <c r="B84" s="18">
        <v>530</v>
      </c>
      <c r="C84" s="19">
        <v>3.372489579386131</v>
      </c>
      <c r="D84" s="18">
        <v>15300</v>
      </c>
      <c r="E84" s="19">
        <v>96.62751042061387</v>
      </c>
      <c r="F84" s="18">
        <v>0</v>
      </c>
      <c r="G84" s="19">
        <v>0</v>
      </c>
      <c r="H84" s="18">
        <v>15830</v>
      </c>
    </row>
    <row r="85" spans="1:8" ht="12.75">
      <c r="A85" s="17" t="s">
        <v>82</v>
      </c>
      <c r="B85" s="18">
        <v>1120</v>
      </c>
      <c r="C85" s="19">
        <v>1.7890636271822247</v>
      </c>
      <c r="D85" s="18">
        <v>61260</v>
      </c>
      <c r="E85" s="19">
        <v>98.20933326920918</v>
      </c>
      <c r="F85" s="18" t="s">
        <v>14</v>
      </c>
      <c r="G85" s="19">
        <v>0.0016031036085862231</v>
      </c>
      <c r="H85" s="18">
        <v>62380</v>
      </c>
    </row>
    <row r="86" spans="1:8" ht="12.75">
      <c r="A86" s="17" t="s">
        <v>83</v>
      </c>
      <c r="B86" s="18">
        <v>1030</v>
      </c>
      <c r="C86" s="19">
        <v>6.742016033644369</v>
      </c>
      <c r="D86" s="18">
        <v>14190</v>
      </c>
      <c r="E86" s="19">
        <v>93.25798396635562</v>
      </c>
      <c r="F86" s="18">
        <v>0</v>
      </c>
      <c r="G86" s="19">
        <v>0</v>
      </c>
      <c r="H86" s="18">
        <v>15220</v>
      </c>
    </row>
    <row r="87" spans="1:8" ht="12.75">
      <c r="A87" s="17" t="s">
        <v>84</v>
      </c>
      <c r="B87" s="18">
        <v>440</v>
      </c>
      <c r="C87" s="19">
        <v>4.095050248896403</v>
      </c>
      <c r="D87" s="18">
        <v>10210</v>
      </c>
      <c r="E87" s="19">
        <v>95.89555743401897</v>
      </c>
      <c r="F87" s="18" t="s">
        <v>14</v>
      </c>
      <c r="G87" s="19">
        <v>0.009392317084624777</v>
      </c>
      <c r="H87" s="18">
        <v>10650</v>
      </c>
    </row>
    <row r="88" spans="1:8" ht="12.75">
      <c r="A88" s="17" t="s">
        <v>85</v>
      </c>
      <c r="B88" s="18">
        <v>2910</v>
      </c>
      <c r="C88" s="19">
        <v>13.52609768589654</v>
      </c>
      <c r="D88" s="18">
        <v>18570</v>
      </c>
      <c r="E88" s="19">
        <v>86.47390231410346</v>
      </c>
      <c r="F88" s="18">
        <v>0</v>
      </c>
      <c r="G88" s="19">
        <v>0</v>
      </c>
      <c r="H88" s="18">
        <v>21480</v>
      </c>
    </row>
    <row r="89" spans="1:8" ht="12.75">
      <c r="A89" s="17" t="s">
        <v>86</v>
      </c>
      <c r="B89" s="18">
        <v>1480</v>
      </c>
      <c r="C89" s="19">
        <v>4.335116489812623</v>
      </c>
      <c r="D89" s="18">
        <v>32730</v>
      </c>
      <c r="E89" s="19">
        <v>95.66488351018738</v>
      </c>
      <c r="F89" s="18">
        <v>0</v>
      </c>
      <c r="G89" s="19">
        <v>0</v>
      </c>
      <c r="H89" s="18">
        <v>34210</v>
      </c>
    </row>
    <row r="90" spans="1:8" ht="12.75">
      <c r="A90" s="17" t="s">
        <v>87</v>
      </c>
      <c r="B90" s="18">
        <v>2670</v>
      </c>
      <c r="C90" s="19">
        <v>15.689381933438987</v>
      </c>
      <c r="D90" s="18">
        <v>14360</v>
      </c>
      <c r="E90" s="19">
        <v>84.31061806656102</v>
      </c>
      <c r="F90" s="18">
        <v>0</v>
      </c>
      <c r="G90" s="19">
        <v>0</v>
      </c>
      <c r="H90" s="18">
        <v>17040</v>
      </c>
    </row>
    <row r="91" spans="1:8" ht="12.75">
      <c r="A91" s="20" t="s">
        <v>88</v>
      </c>
      <c r="B91" s="18">
        <v>920</v>
      </c>
      <c r="C91" s="19">
        <v>2.224486330446595</v>
      </c>
      <c r="D91" s="18">
        <v>40310</v>
      </c>
      <c r="E91" s="19">
        <v>97.773087839313</v>
      </c>
      <c r="F91" s="18" t="s">
        <v>14</v>
      </c>
      <c r="G91" s="19">
        <v>0.002425830240399777</v>
      </c>
      <c r="H91" s="18">
        <v>41220</v>
      </c>
    </row>
    <row r="92" spans="1:8" ht="12.75">
      <c r="A92" s="17"/>
      <c r="B92" s="18"/>
      <c r="C92" s="19"/>
      <c r="D92" s="18"/>
      <c r="E92" s="19"/>
      <c r="F92" s="18"/>
      <c r="G92" s="19"/>
      <c r="H92" s="18"/>
    </row>
    <row r="93" spans="1:8" ht="12.75">
      <c r="A93" s="11" t="s">
        <v>204</v>
      </c>
      <c r="B93" s="30">
        <v>16940</v>
      </c>
      <c r="C93" s="33">
        <v>4.3782660608786</v>
      </c>
      <c r="D93" s="30">
        <v>369300</v>
      </c>
      <c r="E93" s="33">
        <v>95.44315051145674</v>
      </c>
      <c r="F93" s="30">
        <v>690</v>
      </c>
      <c r="G93" s="33">
        <v>0.17858342766466634</v>
      </c>
      <c r="H93" s="30">
        <v>386930</v>
      </c>
    </row>
    <row r="94" spans="1:8" ht="12.75">
      <c r="A94" s="17" t="s">
        <v>90</v>
      </c>
      <c r="B94" s="18">
        <v>2300</v>
      </c>
      <c r="C94" s="19">
        <v>6.094557012316249</v>
      </c>
      <c r="D94" s="18">
        <v>35450</v>
      </c>
      <c r="E94" s="19">
        <v>93.90544298768376</v>
      </c>
      <c r="F94" s="18">
        <v>0</v>
      </c>
      <c r="G94" s="19">
        <v>0</v>
      </c>
      <c r="H94" s="18">
        <v>37760</v>
      </c>
    </row>
    <row r="95" spans="1:8" ht="12.75">
      <c r="A95" s="17" t="s">
        <v>91</v>
      </c>
      <c r="B95" s="18">
        <v>1070</v>
      </c>
      <c r="C95" s="19">
        <v>3.2649938800489595</v>
      </c>
      <c r="D95" s="18">
        <v>31610</v>
      </c>
      <c r="E95" s="19">
        <v>96.73500611995104</v>
      </c>
      <c r="F95" s="18">
        <v>0</v>
      </c>
      <c r="G95" s="19">
        <v>0</v>
      </c>
      <c r="H95" s="18">
        <v>32680</v>
      </c>
    </row>
    <row r="96" spans="1:8" ht="12.75">
      <c r="A96" s="17" t="s">
        <v>92</v>
      </c>
      <c r="B96" s="18">
        <v>1820</v>
      </c>
      <c r="C96" s="19">
        <v>2.0047416882615647</v>
      </c>
      <c r="D96" s="18">
        <v>88840</v>
      </c>
      <c r="E96" s="19">
        <v>97.96217676572752</v>
      </c>
      <c r="F96" s="18">
        <v>30</v>
      </c>
      <c r="G96" s="19">
        <v>0.03308154601091691</v>
      </c>
      <c r="H96" s="18">
        <v>90690</v>
      </c>
    </row>
    <row r="97" spans="1:8" ht="12.75">
      <c r="A97" s="17" t="s">
        <v>93</v>
      </c>
      <c r="B97" s="18">
        <v>4310</v>
      </c>
      <c r="C97" s="19">
        <v>5.43301426355416</v>
      </c>
      <c r="D97" s="18">
        <v>74980</v>
      </c>
      <c r="E97" s="19">
        <v>94.56446344570139</v>
      </c>
      <c r="F97" s="18" t="s">
        <v>14</v>
      </c>
      <c r="G97" s="19">
        <v>0.0025222907444541133</v>
      </c>
      <c r="H97" s="18">
        <v>79290</v>
      </c>
    </row>
    <row r="98" spans="1:8" ht="12.75">
      <c r="A98" s="17" t="s">
        <v>94</v>
      </c>
      <c r="B98" s="18">
        <v>3740</v>
      </c>
      <c r="C98" s="19">
        <v>30.103806228373703</v>
      </c>
      <c r="D98" s="18">
        <v>8690</v>
      </c>
      <c r="E98" s="19">
        <v>69.8961937716263</v>
      </c>
      <c r="F98" s="18">
        <v>0</v>
      </c>
      <c r="G98" s="19">
        <v>0</v>
      </c>
      <c r="H98" s="18">
        <v>12430</v>
      </c>
    </row>
    <row r="99" spans="1:8" ht="12.75">
      <c r="A99" s="17" t="s">
        <v>95</v>
      </c>
      <c r="B99" s="18">
        <v>490</v>
      </c>
      <c r="C99" s="19">
        <v>1.0649581159765362</v>
      </c>
      <c r="D99" s="18">
        <v>45060</v>
      </c>
      <c r="E99" s="19">
        <v>97.52808502348536</v>
      </c>
      <c r="F99" s="18">
        <v>650</v>
      </c>
      <c r="G99" s="19">
        <v>1.4069568605381069</v>
      </c>
      <c r="H99" s="18">
        <v>46200</v>
      </c>
    </row>
    <row r="100" spans="1:8" ht="12.75">
      <c r="A100" s="17" t="s">
        <v>96</v>
      </c>
      <c r="B100" s="18">
        <v>1770</v>
      </c>
      <c r="C100" s="19">
        <v>13.833372521357473</v>
      </c>
      <c r="D100" s="18">
        <v>10990</v>
      </c>
      <c r="E100" s="19">
        <v>86.16662747864254</v>
      </c>
      <c r="F100" s="18">
        <v>0</v>
      </c>
      <c r="G100" s="19">
        <v>0</v>
      </c>
      <c r="H100" s="18">
        <v>12760</v>
      </c>
    </row>
    <row r="101" spans="1:8" ht="12.75">
      <c r="A101" s="17" t="s">
        <v>97</v>
      </c>
      <c r="B101" s="18">
        <v>550</v>
      </c>
      <c r="C101" s="19">
        <v>4.506349856616141</v>
      </c>
      <c r="D101" s="18">
        <v>11660</v>
      </c>
      <c r="E101" s="19">
        <v>95.49365014338386</v>
      </c>
      <c r="F101" s="18">
        <v>0</v>
      </c>
      <c r="G101" s="19">
        <v>0</v>
      </c>
      <c r="H101" s="18">
        <v>12210</v>
      </c>
    </row>
    <row r="102" spans="1:8" ht="12.75">
      <c r="A102" s="17" t="s">
        <v>98</v>
      </c>
      <c r="B102" s="18">
        <v>640</v>
      </c>
      <c r="C102" s="19">
        <v>1.1845638818379134</v>
      </c>
      <c r="D102" s="18">
        <v>53720</v>
      </c>
      <c r="E102" s="19">
        <v>98.8135967332524</v>
      </c>
      <c r="F102" s="18" t="s">
        <v>14</v>
      </c>
      <c r="G102" s="19">
        <v>0.001839384909686201</v>
      </c>
      <c r="H102" s="18">
        <v>54370</v>
      </c>
    </row>
    <row r="103" spans="1:8" ht="12.75">
      <c r="A103" s="20" t="s">
        <v>99</v>
      </c>
      <c r="B103" s="18">
        <v>260</v>
      </c>
      <c r="C103" s="19">
        <v>2.9772329246935203</v>
      </c>
      <c r="D103" s="18">
        <v>8300</v>
      </c>
      <c r="E103" s="19">
        <v>96.92936368943374</v>
      </c>
      <c r="F103" s="18">
        <v>10</v>
      </c>
      <c r="G103" s="19">
        <v>0.09340338587273789</v>
      </c>
      <c r="H103" s="18">
        <v>8570</v>
      </c>
    </row>
    <row r="104" spans="1:8" ht="12.75">
      <c r="A104" s="14"/>
      <c r="B104" s="18"/>
      <c r="C104" s="19"/>
      <c r="D104" s="18"/>
      <c r="E104" s="19"/>
      <c r="F104" s="18"/>
      <c r="G104" s="19"/>
      <c r="H104" s="18"/>
    </row>
    <row r="105" spans="1:8" ht="12.75">
      <c r="A105" s="11" t="s">
        <v>205</v>
      </c>
      <c r="B105" s="30">
        <v>133330</v>
      </c>
      <c r="C105" s="33">
        <v>31.612453498545385</v>
      </c>
      <c r="D105" s="30">
        <v>286710</v>
      </c>
      <c r="E105" s="33">
        <v>67.9787841929434</v>
      </c>
      <c r="F105" s="30">
        <v>1720</v>
      </c>
      <c r="G105" s="33">
        <v>0.4087623085112184</v>
      </c>
      <c r="H105" s="30">
        <v>421760</v>
      </c>
    </row>
    <row r="106" spans="1:8" ht="12.75">
      <c r="A106" s="11" t="s">
        <v>206</v>
      </c>
      <c r="B106" s="30">
        <v>57710</v>
      </c>
      <c r="C106" s="33">
        <v>45.326379780240494</v>
      </c>
      <c r="D106" s="30">
        <v>69490</v>
      </c>
      <c r="E106" s="33">
        <v>54.5785848367512</v>
      </c>
      <c r="F106" s="30">
        <v>120</v>
      </c>
      <c r="G106" s="33">
        <v>0.09503538300830185</v>
      </c>
      <c r="H106" s="30">
        <v>127320</v>
      </c>
    </row>
    <row r="107" spans="1:8" ht="12.75">
      <c r="A107" s="17" t="s">
        <v>102</v>
      </c>
      <c r="B107" s="18">
        <v>3680</v>
      </c>
      <c r="C107" s="19">
        <v>38.017552916881776</v>
      </c>
      <c r="D107" s="18">
        <v>6000</v>
      </c>
      <c r="E107" s="19">
        <v>61.98244708311822</v>
      </c>
      <c r="F107" s="18">
        <v>0</v>
      </c>
      <c r="G107" s="19">
        <v>0</v>
      </c>
      <c r="H107" s="18">
        <v>9690</v>
      </c>
    </row>
    <row r="108" spans="1:8" ht="12.75">
      <c r="A108" s="17" t="s">
        <v>103</v>
      </c>
      <c r="B108" s="18">
        <v>0</v>
      </c>
      <c r="C108" s="19" t="e">
        <v>#DIV/0!</v>
      </c>
      <c r="D108" s="18">
        <v>0</v>
      </c>
      <c r="E108" s="19" t="e">
        <v>#DIV/0!</v>
      </c>
      <c r="F108" s="18">
        <v>0</v>
      </c>
      <c r="G108" s="19" t="e">
        <v>#DIV/0!</v>
      </c>
      <c r="H108" s="18">
        <v>0</v>
      </c>
    </row>
    <row r="109" spans="1:8" ht="12.75">
      <c r="A109" s="17" t="s">
        <v>105</v>
      </c>
      <c r="B109" s="18">
        <v>3630</v>
      </c>
      <c r="C109" s="19">
        <v>49.40824377635696</v>
      </c>
      <c r="D109" s="18">
        <v>3720</v>
      </c>
      <c r="E109" s="19">
        <v>50.59175622364304</v>
      </c>
      <c r="F109" s="18">
        <v>0</v>
      </c>
      <c r="G109" s="19">
        <v>0</v>
      </c>
      <c r="H109" s="18">
        <v>7350</v>
      </c>
    </row>
    <row r="110" spans="1:8" ht="12.75">
      <c r="A110" s="17" t="s">
        <v>106</v>
      </c>
      <c r="B110" s="18">
        <v>2550</v>
      </c>
      <c r="C110" s="19">
        <v>35.297379731041175</v>
      </c>
      <c r="D110" s="18">
        <v>4670</v>
      </c>
      <c r="E110" s="19">
        <v>64.70262026895882</v>
      </c>
      <c r="F110" s="18">
        <v>0</v>
      </c>
      <c r="G110" s="19">
        <v>0</v>
      </c>
      <c r="H110" s="18">
        <v>7210</v>
      </c>
    </row>
    <row r="111" spans="1:8" ht="12.75">
      <c r="A111" s="17" t="s">
        <v>107</v>
      </c>
      <c r="B111" s="18">
        <v>5260</v>
      </c>
      <c r="C111" s="19">
        <v>46.890037426483694</v>
      </c>
      <c r="D111" s="18">
        <v>5960</v>
      </c>
      <c r="E111" s="19">
        <v>53.10105150597042</v>
      </c>
      <c r="F111" s="18" t="s">
        <v>14</v>
      </c>
      <c r="G111" s="19">
        <v>0.008911067545891998</v>
      </c>
      <c r="H111" s="18">
        <v>11220</v>
      </c>
    </row>
    <row r="112" spans="1:8" ht="12.75">
      <c r="A112" s="17" t="s">
        <v>108</v>
      </c>
      <c r="B112" s="18">
        <v>3280</v>
      </c>
      <c r="C112" s="19">
        <v>41.784396079928726</v>
      </c>
      <c r="D112" s="18">
        <v>4570</v>
      </c>
      <c r="E112" s="19">
        <v>58.21560392007128</v>
      </c>
      <c r="F112" s="18">
        <v>0</v>
      </c>
      <c r="G112" s="19">
        <v>0</v>
      </c>
      <c r="H112" s="18">
        <v>7860</v>
      </c>
    </row>
    <row r="113" spans="1:8" ht="12.75">
      <c r="A113" s="17" t="s">
        <v>109</v>
      </c>
      <c r="B113" s="18">
        <v>1460</v>
      </c>
      <c r="C113" s="19">
        <v>41.733409610983976</v>
      </c>
      <c r="D113" s="18">
        <v>2040</v>
      </c>
      <c r="E113" s="19">
        <v>58.26659038901602</v>
      </c>
      <c r="F113" s="18">
        <v>0</v>
      </c>
      <c r="G113" s="19">
        <v>0</v>
      </c>
      <c r="H113" s="18">
        <v>3500</v>
      </c>
    </row>
    <row r="114" spans="1:8" ht="12.75">
      <c r="A114" s="17" t="s">
        <v>110</v>
      </c>
      <c r="B114" s="18">
        <v>2920</v>
      </c>
      <c r="C114" s="19">
        <v>37.61775712995225</v>
      </c>
      <c r="D114" s="18">
        <v>4830</v>
      </c>
      <c r="E114" s="19">
        <v>62.36933797909408</v>
      </c>
      <c r="F114" s="18" t="s">
        <v>14</v>
      </c>
      <c r="G114" s="19">
        <v>0.012904890953671441</v>
      </c>
      <c r="H114" s="18">
        <v>7750</v>
      </c>
    </row>
    <row r="115" spans="1:8" ht="12.75">
      <c r="A115" s="17" t="s">
        <v>111</v>
      </c>
      <c r="B115" s="18">
        <v>2720</v>
      </c>
      <c r="C115" s="19">
        <v>23.386888907981785</v>
      </c>
      <c r="D115" s="18">
        <v>8890</v>
      </c>
      <c r="E115" s="19">
        <v>76.37254059627115</v>
      </c>
      <c r="F115" s="18">
        <v>30</v>
      </c>
      <c r="G115" s="19">
        <v>0.2405704957470573</v>
      </c>
      <c r="H115" s="18">
        <v>11640</v>
      </c>
    </row>
    <row r="116" spans="1:8" ht="12.75">
      <c r="A116" s="17" t="s">
        <v>112</v>
      </c>
      <c r="B116" s="18">
        <v>10690</v>
      </c>
      <c r="C116" s="19">
        <v>59.027432797924604</v>
      </c>
      <c r="D116" s="18">
        <v>7420</v>
      </c>
      <c r="E116" s="19">
        <v>40.944968813821276</v>
      </c>
      <c r="F116" s="18">
        <v>10</v>
      </c>
      <c r="G116" s="19">
        <v>0.027598388254125958</v>
      </c>
      <c r="H116" s="18">
        <v>18120</v>
      </c>
    </row>
    <row r="117" spans="1:8" ht="12.75">
      <c r="A117" s="17" t="s">
        <v>113</v>
      </c>
      <c r="B117" s="18">
        <v>4220</v>
      </c>
      <c r="C117" s="19">
        <v>42.08004790897295</v>
      </c>
      <c r="D117" s="18">
        <v>5800</v>
      </c>
      <c r="E117" s="19">
        <v>57.91995209102705</v>
      </c>
      <c r="F117" s="18">
        <v>0</v>
      </c>
      <c r="G117" s="19">
        <v>0</v>
      </c>
      <c r="H117" s="18">
        <v>10020</v>
      </c>
    </row>
    <row r="118" spans="1:8" ht="12.75">
      <c r="A118" s="17" t="s">
        <v>114</v>
      </c>
      <c r="B118" s="18">
        <v>9290</v>
      </c>
      <c r="C118" s="19">
        <v>64.9200027946622</v>
      </c>
      <c r="D118" s="18">
        <v>4940</v>
      </c>
      <c r="E118" s="19">
        <v>34.47914483336827</v>
      </c>
      <c r="F118" s="18">
        <v>90</v>
      </c>
      <c r="G118" s="19">
        <v>0.6008523719695381</v>
      </c>
      <c r="H118" s="18">
        <v>14310</v>
      </c>
    </row>
    <row r="119" spans="1:8" ht="12.75">
      <c r="A119" s="17" t="s">
        <v>115</v>
      </c>
      <c r="B119" s="18">
        <v>3350</v>
      </c>
      <c r="C119" s="19">
        <v>32.70918665886483</v>
      </c>
      <c r="D119" s="18">
        <v>6900</v>
      </c>
      <c r="E119" s="19">
        <v>67.29081334113516</v>
      </c>
      <c r="F119" s="18">
        <v>0</v>
      </c>
      <c r="G119" s="19">
        <v>0</v>
      </c>
      <c r="H119" s="18">
        <v>10250</v>
      </c>
    </row>
    <row r="120" spans="1:8" ht="12.75">
      <c r="A120" s="17" t="s">
        <v>116</v>
      </c>
      <c r="B120" s="18">
        <v>4650</v>
      </c>
      <c r="C120" s="19">
        <v>55.35331905781584</v>
      </c>
      <c r="D120" s="18">
        <v>3750</v>
      </c>
      <c r="E120" s="19">
        <v>44.646680942184155</v>
      </c>
      <c r="F120" s="18">
        <v>0</v>
      </c>
      <c r="G120" s="19">
        <v>0</v>
      </c>
      <c r="H120" s="18">
        <v>8410</v>
      </c>
    </row>
    <row r="121" spans="1:8" ht="12.75">
      <c r="A121" s="11" t="s">
        <v>207</v>
      </c>
      <c r="B121" s="30">
        <v>75620</v>
      </c>
      <c r="C121" s="33">
        <v>25.682312185844314</v>
      </c>
      <c r="D121" s="30">
        <v>217220</v>
      </c>
      <c r="E121" s="33">
        <v>73.77326450210569</v>
      </c>
      <c r="F121" s="30">
        <v>1600</v>
      </c>
      <c r="G121" s="33">
        <v>0.5444233120499932</v>
      </c>
      <c r="H121" s="30">
        <v>294440</v>
      </c>
    </row>
    <row r="122" spans="1:8" ht="12.75">
      <c r="A122" s="17" t="s">
        <v>118</v>
      </c>
      <c r="B122" s="18">
        <v>2660</v>
      </c>
      <c r="C122" s="19">
        <v>22.028000994118134</v>
      </c>
      <c r="D122" s="18">
        <v>9410</v>
      </c>
      <c r="E122" s="19">
        <v>77.97199900588187</v>
      </c>
      <c r="F122" s="18">
        <v>0</v>
      </c>
      <c r="G122" s="19">
        <v>0</v>
      </c>
      <c r="H122" s="18">
        <v>12070</v>
      </c>
    </row>
    <row r="123" spans="1:8" ht="12.75">
      <c r="A123" s="17" t="s">
        <v>119</v>
      </c>
      <c r="B123" s="18">
        <v>6890</v>
      </c>
      <c r="C123" s="19">
        <v>32.59203179710419</v>
      </c>
      <c r="D123" s="18">
        <v>13990</v>
      </c>
      <c r="E123" s="19">
        <v>66.19191823601778</v>
      </c>
      <c r="F123" s="18">
        <v>260</v>
      </c>
      <c r="G123" s="19">
        <v>1.2160499668780165</v>
      </c>
      <c r="H123" s="18">
        <v>21130</v>
      </c>
    </row>
    <row r="124" spans="1:8" ht="12.75">
      <c r="A124" s="17" t="s">
        <v>120</v>
      </c>
      <c r="B124" s="18">
        <v>1390</v>
      </c>
      <c r="C124" s="19">
        <v>7.711525649566956</v>
      </c>
      <c r="D124" s="18">
        <v>16620</v>
      </c>
      <c r="E124" s="19">
        <v>92.28847435043305</v>
      </c>
      <c r="F124" s="18">
        <v>0</v>
      </c>
      <c r="G124" s="19">
        <v>0</v>
      </c>
      <c r="H124" s="18">
        <v>18010</v>
      </c>
    </row>
    <row r="125" spans="1:8" ht="12.75">
      <c r="A125" s="17" t="s">
        <v>121</v>
      </c>
      <c r="B125" s="18">
        <v>8280</v>
      </c>
      <c r="C125" s="19">
        <v>51.98995605775267</v>
      </c>
      <c r="D125" s="18">
        <v>7580</v>
      </c>
      <c r="E125" s="19">
        <v>47.55178907721281</v>
      </c>
      <c r="F125" s="18">
        <v>70</v>
      </c>
      <c r="G125" s="19">
        <v>0.45825486503452606</v>
      </c>
      <c r="H125" s="18">
        <v>15930</v>
      </c>
    </row>
    <row r="126" spans="1:8" ht="12.75">
      <c r="A126" s="17" t="s">
        <v>122</v>
      </c>
      <c r="B126" s="18">
        <v>1270</v>
      </c>
      <c r="C126" s="19">
        <v>5.704516825625337</v>
      </c>
      <c r="D126" s="18">
        <v>19760</v>
      </c>
      <c r="E126" s="19">
        <v>88.91488213064603</v>
      </c>
      <c r="F126" s="18">
        <v>1200</v>
      </c>
      <c r="G126" s="19">
        <v>5.380601043728631</v>
      </c>
      <c r="H126" s="18">
        <v>22230</v>
      </c>
    </row>
    <row r="127" spans="1:8" ht="12.75">
      <c r="A127" s="17" t="s">
        <v>123</v>
      </c>
      <c r="B127" s="18">
        <v>3240</v>
      </c>
      <c r="C127" s="19">
        <v>17.332833261894557</v>
      </c>
      <c r="D127" s="18">
        <v>15430</v>
      </c>
      <c r="E127" s="19">
        <v>82.66716673810545</v>
      </c>
      <c r="F127" s="18">
        <v>0</v>
      </c>
      <c r="G127" s="19">
        <v>0</v>
      </c>
      <c r="H127" s="18">
        <v>18660</v>
      </c>
    </row>
    <row r="128" spans="1:8" ht="12.75">
      <c r="A128" s="17" t="s">
        <v>124</v>
      </c>
      <c r="B128" s="18">
        <v>7260</v>
      </c>
      <c r="C128" s="19">
        <v>48.58405302269532</v>
      </c>
      <c r="D128" s="18">
        <v>7680</v>
      </c>
      <c r="E128" s="19">
        <v>51.40925219254201</v>
      </c>
      <c r="F128" s="18" t="s">
        <v>14</v>
      </c>
      <c r="G128" s="19">
        <v>0.006694784762669881</v>
      </c>
      <c r="H128" s="18">
        <v>14940</v>
      </c>
    </row>
    <row r="129" spans="1:8" ht="12.75">
      <c r="A129" s="17" t="s">
        <v>125</v>
      </c>
      <c r="B129" s="18">
        <v>6790</v>
      </c>
      <c r="C129" s="19">
        <v>31.400943832701028</v>
      </c>
      <c r="D129" s="18">
        <v>14800</v>
      </c>
      <c r="E129" s="19">
        <v>68.46025724067734</v>
      </c>
      <c r="F129" s="18">
        <v>30</v>
      </c>
      <c r="G129" s="19">
        <v>0.13879892662163412</v>
      </c>
      <c r="H129" s="18">
        <v>21610</v>
      </c>
    </row>
    <row r="130" spans="1:8" ht="12.75">
      <c r="A130" s="17" t="s">
        <v>126</v>
      </c>
      <c r="B130" s="18">
        <v>3530</v>
      </c>
      <c r="C130" s="19">
        <v>23.60804759040171</v>
      </c>
      <c r="D130" s="18">
        <v>11390</v>
      </c>
      <c r="E130" s="19">
        <v>76.13127464741662</v>
      </c>
      <c r="F130" s="18">
        <v>40</v>
      </c>
      <c r="G130" s="19">
        <v>0.2606777621816723</v>
      </c>
      <c r="H130" s="18">
        <v>14960</v>
      </c>
    </row>
    <row r="131" spans="1:8" ht="12.75">
      <c r="A131" s="17" t="s">
        <v>127</v>
      </c>
      <c r="B131" s="18">
        <v>3830</v>
      </c>
      <c r="C131" s="19">
        <v>42.36932257708034</v>
      </c>
      <c r="D131" s="18">
        <v>5220</v>
      </c>
      <c r="E131" s="19">
        <v>57.63067742291966</v>
      </c>
      <c r="F131" s="18">
        <v>0</v>
      </c>
      <c r="G131" s="19">
        <v>0</v>
      </c>
      <c r="H131" s="18">
        <v>9050</v>
      </c>
    </row>
    <row r="132" spans="1:8" ht="12.75">
      <c r="A132" s="17" t="s">
        <v>128</v>
      </c>
      <c r="B132" s="18">
        <v>600</v>
      </c>
      <c r="C132" s="19">
        <v>3.631741420010895</v>
      </c>
      <c r="D132" s="18">
        <v>15920</v>
      </c>
      <c r="E132" s="19">
        <v>96.3682585799891</v>
      </c>
      <c r="F132" s="18">
        <v>0</v>
      </c>
      <c r="G132" s="19">
        <v>0</v>
      </c>
      <c r="H132" s="18">
        <v>16520</v>
      </c>
    </row>
    <row r="133" spans="1:8" ht="12.75">
      <c r="A133" s="17" t="s">
        <v>129</v>
      </c>
      <c r="B133" s="18">
        <v>3820</v>
      </c>
      <c r="C133" s="19">
        <v>21.428972645059822</v>
      </c>
      <c r="D133" s="18">
        <v>13980</v>
      </c>
      <c r="E133" s="19">
        <v>78.53732516991518</v>
      </c>
      <c r="F133" s="18">
        <v>10</v>
      </c>
      <c r="G133" s="19">
        <v>0.033702185024995786</v>
      </c>
      <c r="H133" s="18">
        <v>17800</v>
      </c>
    </row>
    <row r="134" spans="1:8" ht="12.75">
      <c r="A134" s="17" t="s">
        <v>130</v>
      </c>
      <c r="B134" s="18">
        <v>7220</v>
      </c>
      <c r="C134" s="19">
        <v>43.29754693216577</v>
      </c>
      <c r="D134" s="18">
        <v>9450</v>
      </c>
      <c r="E134" s="19">
        <v>56.69645534696816</v>
      </c>
      <c r="F134" s="18" t="s">
        <v>14</v>
      </c>
      <c r="G134" s="19">
        <v>0.005997720866070893</v>
      </c>
      <c r="H134" s="18">
        <v>16670</v>
      </c>
    </row>
    <row r="135" spans="1:8" ht="12.75">
      <c r="A135" s="17" t="s">
        <v>131</v>
      </c>
      <c r="B135" s="18">
        <v>1740</v>
      </c>
      <c r="C135" s="19">
        <v>18.60813704496788</v>
      </c>
      <c r="D135" s="18">
        <v>7600</v>
      </c>
      <c r="E135" s="19">
        <v>81.39186295503212</v>
      </c>
      <c r="F135" s="18">
        <v>0</v>
      </c>
      <c r="G135" s="19">
        <v>0</v>
      </c>
      <c r="H135" s="18">
        <v>9340</v>
      </c>
    </row>
    <row r="136" spans="1:8" ht="12.75">
      <c r="A136" s="17" t="s">
        <v>132</v>
      </c>
      <c r="B136" s="18">
        <v>1780</v>
      </c>
      <c r="C136" s="19">
        <v>20.734265734265733</v>
      </c>
      <c r="D136" s="18">
        <v>6800</v>
      </c>
      <c r="E136" s="19">
        <v>79.26573426573427</v>
      </c>
      <c r="F136" s="18">
        <v>0</v>
      </c>
      <c r="G136" s="19">
        <v>0</v>
      </c>
      <c r="H136" s="18">
        <v>8580</v>
      </c>
    </row>
    <row r="137" spans="1:8" ht="12.75">
      <c r="A137" s="17" t="s">
        <v>133</v>
      </c>
      <c r="B137" s="18">
        <v>8650</v>
      </c>
      <c r="C137" s="19">
        <v>43.265</v>
      </c>
      <c r="D137" s="18">
        <v>11350</v>
      </c>
      <c r="E137" s="19">
        <v>56.735</v>
      </c>
      <c r="F137" s="18">
        <v>0</v>
      </c>
      <c r="G137" s="19">
        <v>0</v>
      </c>
      <c r="H137" s="18">
        <v>20000</v>
      </c>
    </row>
    <row r="138" spans="1:8" ht="12.75">
      <c r="A138" s="17" t="s">
        <v>134</v>
      </c>
      <c r="B138" s="18">
        <v>850</v>
      </c>
      <c r="C138" s="19">
        <v>11.510204081632654</v>
      </c>
      <c r="D138" s="18">
        <v>6500</v>
      </c>
      <c r="E138" s="19">
        <v>88.48979591836735</v>
      </c>
      <c r="F138" s="18">
        <v>0</v>
      </c>
      <c r="G138" s="19">
        <v>0</v>
      </c>
      <c r="H138" s="18">
        <v>7350</v>
      </c>
    </row>
    <row r="139" spans="1:8" ht="12.75">
      <c r="A139" s="17" t="s">
        <v>135</v>
      </c>
      <c r="B139" s="18">
        <v>1580</v>
      </c>
      <c r="C139" s="19">
        <v>10.068053170514533</v>
      </c>
      <c r="D139" s="18">
        <v>14140</v>
      </c>
      <c r="E139" s="19">
        <v>89.93194682948547</v>
      </c>
      <c r="F139" s="18">
        <v>0</v>
      </c>
      <c r="G139" s="19">
        <v>0</v>
      </c>
      <c r="H139" s="18">
        <v>15720</v>
      </c>
    </row>
    <row r="140" spans="1:8" ht="12.75">
      <c r="A140" s="17" t="s">
        <v>136</v>
      </c>
      <c r="B140" s="18">
        <v>4260</v>
      </c>
      <c r="C140" s="19">
        <v>30.72202166064982</v>
      </c>
      <c r="D140" s="18">
        <v>9600</v>
      </c>
      <c r="E140" s="19">
        <v>69.27797833935017</v>
      </c>
      <c r="F140" s="18">
        <v>0</v>
      </c>
      <c r="G140" s="19">
        <v>0</v>
      </c>
      <c r="H140" s="18">
        <v>13850</v>
      </c>
    </row>
    <row r="141" spans="1:8" ht="12.75">
      <c r="A141" s="21"/>
      <c r="B141" s="18"/>
      <c r="C141" s="19"/>
      <c r="D141" s="18"/>
      <c r="E141" s="19"/>
      <c r="F141" s="18"/>
      <c r="G141" s="19"/>
      <c r="H141" s="18"/>
    </row>
    <row r="142" spans="1:8" ht="12.75">
      <c r="A142" s="11" t="s">
        <v>208</v>
      </c>
      <c r="B142" s="30">
        <v>24680</v>
      </c>
      <c r="C142" s="33">
        <v>4.823054340475269</v>
      </c>
      <c r="D142" s="30">
        <v>486910</v>
      </c>
      <c r="E142" s="33">
        <v>95.16893199329198</v>
      </c>
      <c r="F142" s="30">
        <v>40</v>
      </c>
      <c r="G142" s="33">
        <v>0.008013666232755958</v>
      </c>
      <c r="H142" s="30">
        <v>511630</v>
      </c>
    </row>
    <row r="143" spans="1:8" ht="12.75">
      <c r="A143" s="17" t="s">
        <v>138</v>
      </c>
      <c r="B143" s="18">
        <v>170</v>
      </c>
      <c r="C143" s="19">
        <v>2.8332787422207666</v>
      </c>
      <c r="D143" s="18">
        <v>5930</v>
      </c>
      <c r="E143" s="19">
        <v>97.16672125777923</v>
      </c>
      <c r="F143" s="18">
        <v>0</v>
      </c>
      <c r="G143" s="19">
        <v>0</v>
      </c>
      <c r="H143" s="18">
        <v>6110</v>
      </c>
    </row>
    <row r="144" spans="1:8" ht="12.75">
      <c r="A144" s="17" t="s">
        <v>139</v>
      </c>
      <c r="B144" s="18">
        <v>610</v>
      </c>
      <c r="C144" s="19">
        <v>4.908371679987083</v>
      </c>
      <c r="D144" s="18">
        <v>11780</v>
      </c>
      <c r="E144" s="19">
        <v>95.09162832001292</v>
      </c>
      <c r="F144" s="18">
        <v>0</v>
      </c>
      <c r="G144" s="19">
        <v>0</v>
      </c>
      <c r="H144" s="18">
        <v>12390</v>
      </c>
    </row>
    <row r="145" spans="1:8" ht="12.75">
      <c r="A145" s="17" t="s">
        <v>140</v>
      </c>
      <c r="B145" s="18">
        <v>3740</v>
      </c>
      <c r="C145" s="19">
        <v>10.798162752404888</v>
      </c>
      <c r="D145" s="18">
        <v>30880</v>
      </c>
      <c r="E145" s="19">
        <v>89.20183724759512</v>
      </c>
      <c r="F145" s="18">
        <v>0</v>
      </c>
      <c r="G145" s="19">
        <v>0</v>
      </c>
      <c r="H145" s="18">
        <v>34620</v>
      </c>
    </row>
    <row r="146" spans="1:8" ht="12.75">
      <c r="A146" s="17" t="s">
        <v>141</v>
      </c>
      <c r="B146" s="18">
        <v>520</v>
      </c>
      <c r="C146" s="19">
        <v>1.8060177481974489</v>
      </c>
      <c r="D146" s="18">
        <v>28330</v>
      </c>
      <c r="E146" s="19">
        <v>98.19398225180255</v>
      </c>
      <c r="F146" s="18">
        <v>0</v>
      </c>
      <c r="G146" s="19">
        <v>0</v>
      </c>
      <c r="H146" s="18">
        <v>28850</v>
      </c>
    </row>
    <row r="147" spans="1:8" ht="12.75">
      <c r="A147" s="17" t="s">
        <v>142</v>
      </c>
      <c r="B147" s="18">
        <v>1050</v>
      </c>
      <c r="C147" s="19">
        <v>1.444286874750451</v>
      </c>
      <c r="D147" s="18">
        <v>71570</v>
      </c>
      <c r="E147" s="19">
        <v>98.53368396414754</v>
      </c>
      <c r="F147" s="18">
        <v>20</v>
      </c>
      <c r="G147" s="19">
        <v>0.022029161102008782</v>
      </c>
      <c r="H147" s="18">
        <v>72630</v>
      </c>
    </row>
    <row r="148" spans="1:8" ht="12.75">
      <c r="A148" s="17" t="s">
        <v>143</v>
      </c>
      <c r="B148" s="18">
        <v>130</v>
      </c>
      <c r="C148" s="19">
        <v>1.0282987824942416</v>
      </c>
      <c r="D148" s="18">
        <v>12030</v>
      </c>
      <c r="E148" s="19">
        <v>98.9634748272458</v>
      </c>
      <c r="F148" s="18" t="s">
        <v>14</v>
      </c>
      <c r="G148" s="19">
        <v>0.008226390259953932</v>
      </c>
      <c r="H148" s="18">
        <v>12160</v>
      </c>
    </row>
    <row r="149" spans="1:8" ht="12.75">
      <c r="A149" s="17" t="s">
        <v>144</v>
      </c>
      <c r="B149" s="18">
        <v>2480</v>
      </c>
      <c r="C149" s="19">
        <v>2.526086247656314</v>
      </c>
      <c r="D149" s="18">
        <v>95650</v>
      </c>
      <c r="E149" s="19">
        <v>97.46270481780387</v>
      </c>
      <c r="F149" s="18">
        <v>10</v>
      </c>
      <c r="G149" s="19">
        <v>0.011208934539822288</v>
      </c>
      <c r="H149" s="18">
        <v>98140</v>
      </c>
    </row>
    <row r="150" spans="1:8" ht="12.75">
      <c r="A150" s="17" t="s">
        <v>145</v>
      </c>
      <c r="B150" s="18">
        <v>570</v>
      </c>
      <c r="C150" s="19">
        <v>2.7705376966888693</v>
      </c>
      <c r="D150" s="18">
        <v>20140</v>
      </c>
      <c r="E150" s="19">
        <v>97.20532869968143</v>
      </c>
      <c r="F150" s="18">
        <v>10</v>
      </c>
      <c r="G150" s="19">
        <v>0.024133603629693984</v>
      </c>
      <c r="H150" s="18">
        <v>20720</v>
      </c>
    </row>
    <row r="151" spans="1:8" ht="12.75">
      <c r="A151" s="17" t="s">
        <v>146</v>
      </c>
      <c r="B151" s="18">
        <v>1070</v>
      </c>
      <c r="C151" s="19">
        <v>8.31973898858075</v>
      </c>
      <c r="D151" s="18">
        <v>11800</v>
      </c>
      <c r="E151" s="19">
        <v>91.68026101141925</v>
      </c>
      <c r="F151" s="18">
        <v>0</v>
      </c>
      <c r="G151" s="19">
        <v>0</v>
      </c>
      <c r="H151" s="18">
        <v>12870</v>
      </c>
    </row>
    <row r="152" spans="1:8" ht="12.75">
      <c r="A152" s="17" t="s">
        <v>147</v>
      </c>
      <c r="B152" s="18">
        <v>2130</v>
      </c>
      <c r="C152" s="19">
        <v>5.599894985560515</v>
      </c>
      <c r="D152" s="18">
        <v>35960</v>
      </c>
      <c r="E152" s="19">
        <v>94.40010501443949</v>
      </c>
      <c r="F152" s="18">
        <v>0</v>
      </c>
      <c r="G152" s="19">
        <v>0</v>
      </c>
      <c r="H152" s="18">
        <v>38090</v>
      </c>
    </row>
    <row r="153" spans="1:8" ht="12.75">
      <c r="A153" s="17" t="s">
        <v>148</v>
      </c>
      <c r="B153" s="18">
        <v>430</v>
      </c>
      <c r="C153" s="19">
        <v>4.280618311533888</v>
      </c>
      <c r="D153" s="18">
        <v>9650</v>
      </c>
      <c r="E153" s="19">
        <v>95.64011097899326</v>
      </c>
      <c r="F153" s="18">
        <v>10</v>
      </c>
      <c r="G153" s="19">
        <v>0.07927070947284978</v>
      </c>
      <c r="H153" s="18">
        <v>10090</v>
      </c>
    </row>
    <row r="154" spans="1:8" ht="12.75">
      <c r="A154" s="17" t="s">
        <v>149</v>
      </c>
      <c r="B154" s="18">
        <v>1010</v>
      </c>
      <c r="C154" s="19">
        <v>16.339763332792998</v>
      </c>
      <c r="D154" s="18">
        <v>5160</v>
      </c>
      <c r="E154" s="19">
        <v>83.660236667207</v>
      </c>
      <c r="F154" s="18">
        <v>0</v>
      </c>
      <c r="G154" s="19">
        <v>0</v>
      </c>
      <c r="H154" s="18">
        <v>6170</v>
      </c>
    </row>
    <row r="155" spans="1:8" ht="12.75">
      <c r="A155" s="17" t="s">
        <v>150</v>
      </c>
      <c r="B155" s="18">
        <v>3170</v>
      </c>
      <c r="C155" s="19">
        <v>37.51925127354579</v>
      </c>
      <c r="D155" s="18">
        <v>5270</v>
      </c>
      <c r="E155" s="19">
        <v>62.480748726454216</v>
      </c>
      <c r="F155" s="18">
        <v>0</v>
      </c>
      <c r="G155" s="19">
        <v>0</v>
      </c>
      <c r="H155" s="18">
        <v>8440</v>
      </c>
    </row>
    <row r="156" spans="1:8" ht="12.75">
      <c r="A156" s="17" t="s">
        <v>151</v>
      </c>
      <c r="B156" s="18">
        <v>880</v>
      </c>
      <c r="C156" s="19">
        <v>7.195602231703314</v>
      </c>
      <c r="D156" s="18">
        <v>11310</v>
      </c>
      <c r="E156" s="19">
        <v>92.80439776829668</v>
      </c>
      <c r="F156" s="18">
        <v>0</v>
      </c>
      <c r="G156" s="19">
        <v>0</v>
      </c>
      <c r="H156" s="18">
        <v>12190</v>
      </c>
    </row>
    <row r="157" spans="1:8" ht="12.75">
      <c r="A157" s="17" t="s">
        <v>152</v>
      </c>
      <c r="B157" s="18">
        <v>3060</v>
      </c>
      <c r="C157" s="19">
        <v>5.147355672184093</v>
      </c>
      <c r="D157" s="18">
        <v>56390</v>
      </c>
      <c r="E157" s="19">
        <v>94.85264432781591</v>
      </c>
      <c r="F157" s="18">
        <v>0</v>
      </c>
      <c r="G157" s="19">
        <v>0</v>
      </c>
      <c r="H157" s="18">
        <v>59450</v>
      </c>
    </row>
    <row r="158" spans="1:8" ht="12.75">
      <c r="A158" s="17" t="s">
        <v>153</v>
      </c>
      <c r="B158" s="18">
        <v>270</v>
      </c>
      <c r="C158" s="19">
        <v>2.1765913757700206</v>
      </c>
      <c r="D158" s="18">
        <v>11910</v>
      </c>
      <c r="E158" s="19">
        <v>97.82340862422998</v>
      </c>
      <c r="F158" s="18">
        <v>0</v>
      </c>
      <c r="G158" s="19">
        <v>0</v>
      </c>
      <c r="H158" s="18">
        <v>12180</v>
      </c>
    </row>
    <row r="159" spans="1:8" ht="12.75">
      <c r="A159" s="17" t="s">
        <v>154</v>
      </c>
      <c r="B159" s="18">
        <v>1400</v>
      </c>
      <c r="C159" s="19">
        <v>3.1154239019407557</v>
      </c>
      <c r="D159" s="18">
        <v>43630</v>
      </c>
      <c r="E159" s="19">
        <v>96.88457609805926</v>
      </c>
      <c r="F159" s="18">
        <v>0</v>
      </c>
      <c r="G159" s="19">
        <v>0</v>
      </c>
      <c r="H159" s="18">
        <v>45030</v>
      </c>
    </row>
    <row r="160" spans="1:8" ht="12.75">
      <c r="A160" s="17" t="s">
        <v>155</v>
      </c>
      <c r="B160" s="18">
        <v>1240</v>
      </c>
      <c r="C160" s="19">
        <v>11.84825088170813</v>
      </c>
      <c r="D160" s="18">
        <v>9250</v>
      </c>
      <c r="E160" s="19">
        <v>88.15174911829186</v>
      </c>
      <c r="F160" s="18">
        <v>0</v>
      </c>
      <c r="G160" s="19">
        <v>0</v>
      </c>
      <c r="H160" s="18">
        <v>10490</v>
      </c>
    </row>
    <row r="161" spans="1:8" ht="12.75">
      <c r="A161" s="17" t="s">
        <v>156</v>
      </c>
      <c r="B161" s="18">
        <v>750</v>
      </c>
      <c r="C161" s="19">
        <v>6.802104117540359</v>
      </c>
      <c r="D161" s="18">
        <v>10280</v>
      </c>
      <c r="E161" s="19">
        <v>93.19789588245963</v>
      </c>
      <c r="F161" s="18">
        <v>0</v>
      </c>
      <c r="G161" s="19">
        <v>0</v>
      </c>
      <c r="H161" s="18">
        <v>11030</v>
      </c>
    </row>
    <row r="162" spans="1:8" ht="12.75">
      <c r="A162" s="17"/>
      <c r="B162" s="18"/>
      <c r="C162" s="19"/>
      <c r="D162" s="18"/>
      <c r="E162" s="19"/>
      <c r="F162" s="18"/>
      <c r="G162" s="19"/>
      <c r="H162" s="18"/>
    </row>
    <row r="163" spans="1:8" ht="12.75">
      <c r="A163" s="11" t="s">
        <v>209</v>
      </c>
      <c r="B163" s="30">
        <v>5290</v>
      </c>
      <c r="C163" s="33">
        <v>1.6202348512945632</v>
      </c>
      <c r="D163" s="30">
        <v>320310</v>
      </c>
      <c r="E163" s="33">
        <v>98.18022430720093</v>
      </c>
      <c r="F163" s="30">
        <v>650</v>
      </c>
      <c r="G163" s="33">
        <v>0.19954084150449503</v>
      </c>
      <c r="H163" s="30">
        <v>326250</v>
      </c>
    </row>
    <row r="164" spans="1:8" ht="12.75">
      <c r="A164" s="17" t="s">
        <v>158</v>
      </c>
      <c r="B164" s="18">
        <v>160</v>
      </c>
      <c r="C164" s="19">
        <v>1.294940883133596</v>
      </c>
      <c r="D164" s="18">
        <v>12270</v>
      </c>
      <c r="E164" s="19">
        <v>98.7050591168664</v>
      </c>
      <c r="F164" s="18">
        <v>0</v>
      </c>
      <c r="G164" s="19">
        <v>0</v>
      </c>
      <c r="H164" s="18">
        <v>12430</v>
      </c>
    </row>
    <row r="165" spans="1:8" ht="12.75">
      <c r="A165" s="17" t="s">
        <v>159</v>
      </c>
      <c r="B165" s="18">
        <v>270</v>
      </c>
      <c r="C165" s="19">
        <v>2.658936425429828</v>
      </c>
      <c r="D165" s="18">
        <v>9740</v>
      </c>
      <c r="E165" s="19">
        <v>97.34106357457017</v>
      </c>
      <c r="F165" s="18">
        <v>0</v>
      </c>
      <c r="G165" s="19">
        <v>0</v>
      </c>
      <c r="H165" s="18">
        <v>10000</v>
      </c>
    </row>
    <row r="166" spans="1:8" ht="12.75">
      <c r="A166" s="17" t="s">
        <v>160</v>
      </c>
      <c r="B166" s="18">
        <v>800</v>
      </c>
      <c r="C166" s="19">
        <v>4.819349417836994</v>
      </c>
      <c r="D166" s="18">
        <v>15850</v>
      </c>
      <c r="E166" s="19">
        <v>95.12063377745768</v>
      </c>
      <c r="F166" s="18">
        <v>10</v>
      </c>
      <c r="G166" s="19">
        <v>0.06001680470531749</v>
      </c>
      <c r="H166" s="18">
        <v>16660</v>
      </c>
    </row>
    <row r="167" spans="1:8" ht="12.75">
      <c r="A167" s="17" t="s">
        <v>161</v>
      </c>
      <c r="B167" s="18">
        <v>160</v>
      </c>
      <c r="C167" s="19">
        <v>0.4747505291805261</v>
      </c>
      <c r="D167" s="18">
        <v>32910</v>
      </c>
      <c r="E167" s="19">
        <v>99.52524947081947</v>
      </c>
      <c r="F167" s="18">
        <v>0</v>
      </c>
      <c r="G167" s="19">
        <v>0</v>
      </c>
      <c r="H167" s="18">
        <v>33070</v>
      </c>
    </row>
    <row r="168" spans="1:8" ht="12.75">
      <c r="A168" s="17" t="s">
        <v>162</v>
      </c>
      <c r="B168" s="18">
        <v>320</v>
      </c>
      <c r="C168" s="19">
        <v>0.756447533271872</v>
      </c>
      <c r="D168" s="18">
        <v>41980</v>
      </c>
      <c r="E168" s="19">
        <v>99.24118856818666</v>
      </c>
      <c r="F168" s="18" t="s">
        <v>14</v>
      </c>
      <c r="G168" s="19">
        <v>0.0023638985414746</v>
      </c>
      <c r="H168" s="18">
        <v>42300</v>
      </c>
    </row>
    <row r="169" spans="1:8" ht="12.75">
      <c r="A169" s="17" t="s">
        <v>163</v>
      </c>
      <c r="B169" s="18">
        <v>240</v>
      </c>
      <c r="C169" s="19">
        <v>0.794974973010109</v>
      </c>
      <c r="D169" s="18">
        <v>30320</v>
      </c>
      <c r="E169" s="19">
        <v>99.20175352504334</v>
      </c>
      <c r="F169" s="18" t="s">
        <v>14</v>
      </c>
      <c r="G169" s="19">
        <v>0.003271501946543658</v>
      </c>
      <c r="H169" s="18">
        <v>30570</v>
      </c>
    </row>
    <row r="170" spans="1:8" ht="12.75">
      <c r="A170" s="17" t="s">
        <v>164</v>
      </c>
      <c r="B170" s="18">
        <v>860</v>
      </c>
      <c r="C170" s="19">
        <v>2.120693503980951</v>
      </c>
      <c r="D170" s="18">
        <v>39460</v>
      </c>
      <c r="E170" s="19">
        <v>97.87930649601904</v>
      </c>
      <c r="F170" s="18">
        <v>0</v>
      </c>
      <c r="G170" s="19">
        <v>0</v>
      </c>
      <c r="H170" s="18">
        <v>40320</v>
      </c>
    </row>
    <row r="171" spans="1:8" ht="12.75">
      <c r="A171" s="17" t="s">
        <v>165</v>
      </c>
      <c r="B171" s="18">
        <v>0</v>
      </c>
      <c r="C171" s="19" t="e">
        <v>#DIV/0!</v>
      </c>
      <c r="D171" s="18">
        <v>0</v>
      </c>
      <c r="E171" s="19" t="e">
        <v>#DIV/0!</v>
      </c>
      <c r="F171" s="18">
        <v>0</v>
      </c>
      <c r="G171" s="19" t="e">
        <v>#DIV/0!</v>
      </c>
      <c r="H171" s="18">
        <v>0</v>
      </c>
    </row>
    <row r="172" spans="1:8" ht="12.75">
      <c r="A172" s="17" t="s">
        <v>166</v>
      </c>
      <c r="B172" s="18">
        <v>110</v>
      </c>
      <c r="C172" s="19">
        <v>0.85047162517396</v>
      </c>
      <c r="D172" s="18">
        <v>12820</v>
      </c>
      <c r="E172" s="19">
        <v>99.14179681459719</v>
      </c>
      <c r="F172" s="18" t="s">
        <v>14</v>
      </c>
      <c r="G172" s="19">
        <v>0.007731560228854182</v>
      </c>
      <c r="H172" s="18">
        <v>12930</v>
      </c>
    </row>
    <row r="173" spans="1:8" ht="12.75">
      <c r="A173" s="17" t="s">
        <v>167</v>
      </c>
      <c r="B173" s="18">
        <v>470</v>
      </c>
      <c r="C173" s="19">
        <v>2.4485077763766285</v>
      </c>
      <c r="D173" s="18">
        <v>18020</v>
      </c>
      <c r="E173" s="19">
        <v>94.67738545607398</v>
      </c>
      <c r="F173" s="18">
        <v>550</v>
      </c>
      <c r="G173" s="19">
        <v>2.8741067675493905</v>
      </c>
      <c r="H173" s="18">
        <v>19030</v>
      </c>
    </row>
    <row r="174" spans="1:8" ht="12.75">
      <c r="A174" s="17" t="s">
        <v>168</v>
      </c>
      <c r="B174" s="18">
        <v>90</v>
      </c>
      <c r="C174" s="19">
        <v>1.0620915032679739</v>
      </c>
      <c r="D174" s="18">
        <v>8480</v>
      </c>
      <c r="E174" s="19">
        <v>98.93790849673204</v>
      </c>
      <c r="F174" s="18">
        <v>0</v>
      </c>
      <c r="G174" s="19">
        <v>0</v>
      </c>
      <c r="H174" s="18">
        <v>8570</v>
      </c>
    </row>
    <row r="175" spans="1:8" ht="12.75">
      <c r="A175" s="17" t="s">
        <v>169</v>
      </c>
      <c r="B175" s="18">
        <v>240</v>
      </c>
      <c r="C175" s="19">
        <v>0.7155474386994402</v>
      </c>
      <c r="D175" s="18">
        <v>33160</v>
      </c>
      <c r="E175" s="19">
        <v>99.28445256130057</v>
      </c>
      <c r="F175" s="18">
        <v>0</v>
      </c>
      <c r="G175" s="19">
        <v>0</v>
      </c>
      <c r="H175" s="18">
        <v>33400</v>
      </c>
    </row>
    <row r="176" spans="1:8" ht="12.75">
      <c r="A176" s="17" t="s">
        <v>170</v>
      </c>
      <c r="B176" s="18">
        <v>280</v>
      </c>
      <c r="C176" s="19">
        <v>1.6225146026314239</v>
      </c>
      <c r="D176" s="18">
        <v>16670</v>
      </c>
      <c r="E176" s="19">
        <v>98.37748539736857</v>
      </c>
      <c r="F176" s="18">
        <v>0</v>
      </c>
      <c r="G176" s="19">
        <v>0</v>
      </c>
      <c r="H176" s="18">
        <v>16950</v>
      </c>
    </row>
    <row r="177" spans="1:8" ht="12.75">
      <c r="A177" s="17" t="s">
        <v>171</v>
      </c>
      <c r="B177" s="18">
        <v>750</v>
      </c>
      <c r="C177" s="19">
        <v>6.448549723756907</v>
      </c>
      <c r="D177" s="18">
        <v>10750</v>
      </c>
      <c r="E177" s="19">
        <v>92.77451657458563</v>
      </c>
      <c r="F177" s="18">
        <v>90</v>
      </c>
      <c r="G177" s="19">
        <v>0.7769337016574586</v>
      </c>
      <c r="H177" s="18">
        <v>11580</v>
      </c>
    </row>
    <row r="178" spans="1:8" ht="12.75">
      <c r="A178" s="17" t="s">
        <v>172</v>
      </c>
      <c r="B178" s="18">
        <v>200</v>
      </c>
      <c r="C178" s="19">
        <v>2.1847826086956523</v>
      </c>
      <c r="D178" s="18">
        <v>9000</v>
      </c>
      <c r="E178" s="19">
        <v>97.81521739130434</v>
      </c>
      <c r="F178" s="18">
        <v>0</v>
      </c>
      <c r="G178" s="19">
        <v>0</v>
      </c>
      <c r="H178" s="18">
        <v>9200</v>
      </c>
    </row>
    <row r="179" spans="1:8" ht="12.75">
      <c r="A179" s="17" t="s">
        <v>173</v>
      </c>
      <c r="B179" s="18">
        <v>350</v>
      </c>
      <c r="C179" s="19">
        <v>1.2044482463644142</v>
      </c>
      <c r="D179" s="18">
        <v>28870</v>
      </c>
      <c r="E179" s="19">
        <v>98.79213002566296</v>
      </c>
      <c r="F179" s="18" t="s">
        <v>14</v>
      </c>
      <c r="G179" s="19">
        <v>0.003421727972626176</v>
      </c>
      <c r="H179" s="18">
        <v>29230</v>
      </c>
    </row>
    <row r="180" spans="1:8" ht="12.75">
      <c r="A180" s="22"/>
      <c r="B180" s="22"/>
      <c r="C180" s="22"/>
      <c r="D180" s="22"/>
      <c r="E180" s="22"/>
      <c r="F180" s="22"/>
      <c r="G180" s="22"/>
      <c r="H180" s="22"/>
    </row>
    <row r="181" spans="1:8" ht="12.75">
      <c r="A181" s="23"/>
      <c r="B181" s="23"/>
      <c r="C181" s="23"/>
      <c r="D181" s="23"/>
      <c r="E181" s="23"/>
      <c r="F181" s="23"/>
      <c r="G181" s="23"/>
      <c r="H181" s="23"/>
    </row>
    <row r="182" spans="1:8" ht="12.75">
      <c r="A182" s="23" t="s">
        <v>174</v>
      </c>
      <c r="B182" s="23"/>
      <c r="C182" s="23"/>
      <c r="D182" s="23"/>
      <c r="E182" s="23"/>
      <c r="F182" s="23"/>
      <c r="G182" s="23"/>
      <c r="H182" s="23"/>
    </row>
    <row r="183" spans="1:8" ht="12.75">
      <c r="A183" s="23" t="s">
        <v>210</v>
      </c>
      <c r="B183" s="23"/>
      <c r="C183" s="23"/>
      <c r="D183" s="23"/>
      <c r="E183" s="23"/>
      <c r="F183" s="23"/>
      <c r="G183" s="23"/>
      <c r="H183" s="23"/>
    </row>
    <row r="184" spans="1:8" ht="12.75">
      <c r="A184" s="6" t="s">
        <v>211</v>
      </c>
      <c r="B184" s="23"/>
      <c r="C184" s="23"/>
      <c r="D184" s="23"/>
      <c r="E184" s="23"/>
      <c r="F184" s="23"/>
      <c r="G184" s="23"/>
      <c r="H184" s="23"/>
    </row>
    <row r="185" spans="1:8" ht="12.75">
      <c r="A185" s="34" t="s">
        <v>212</v>
      </c>
      <c r="B185" s="26"/>
      <c r="C185" s="26"/>
      <c r="D185" s="26"/>
      <c r="E185" s="26"/>
      <c r="F185" s="26"/>
      <c r="G185" s="26"/>
      <c r="H185" s="26"/>
    </row>
    <row r="186" spans="1:8" ht="12.75">
      <c r="A186" s="34" t="s">
        <v>213</v>
      </c>
      <c r="B186" s="26"/>
      <c r="C186" s="26"/>
      <c r="D186" s="26"/>
      <c r="E186" s="26"/>
      <c r="F186" s="26"/>
      <c r="G186" s="26"/>
      <c r="H186" s="26"/>
    </row>
    <row r="187" spans="1:8" ht="12.75">
      <c r="A187" s="6" t="s">
        <v>214</v>
      </c>
      <c r="B187" s="6"/>
      <c r="C187" s="6"/>
      <c r="D187" s="6"/>
      <c r="E187" s="6"/>
      <c r="F187" s="6"/>
      <c r="G187" s="6"/>
      <c r="H187" s="6"/>
    </row>
    <row r="189" ht="12.75">
      <c r="A189" s="6" t="s">
        <v>215</v>
      </c>
    </row>
    <row r="190" ht="12.75">
      <c r="A190" s="4"/>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195"/>
  <sheetViews>
    <sheetView workbookViewId="0" topLeftCell="A1">
      <selection activeCell="D35" sqref="D35"/>
    </sheetView>
  </sheetViews>
  <sheetFormatPr defaultColWidth="9.140625" defaultRowHeight="12.75"/>
  <cols>
    <col min="1" max="1" width="1.8515625" style="0" customWidth="1"/>
    <col min="2" max="2" width="8.7109375" style="0" bestFit="1" customWidth="1"/>
    <col min="3" max="3" width="3.57421875" style="0" bestFit="1" customWidth="1"/>
    <col min="4" max="4" width="26.00390625" style="1" bestFit="1" customWidth="1"/>
    <col min="5" max="5" width="14.421875" style="1" customWidth="1"/>
    <col min="6" max="6" width="15.8515625" style="1" customWidth="1"/>
    <col min="7" max="8" width="12.7109375" style="1" customWidth="1"/>
    <col min="9" max="9" width="12.28125" style="1" customWidth="1"/>
    <col min="10" max="10" width="11.57421875" style="39" customWidth="1"/>
    <col min="11" max="11" width="9.28125" style="1" customWidth="1"/>
  </cols>
  <sheetData>
    <row r="1" spans="1:11" ht="12.75">
      <c r="A1" s="126" t="s">
        <v>332</v>
      </c>
      <c r="B1" s="126"/>
      <c r="C1" s="126"/>
      <c r="D1" s="36"/>
      <c r="E1" s="37"/>
      <c r="F1" s="37"/>
      <c r="G1" s="37"/>
      <c r="H1" s="37"/>
      <c r="I1" s="37"/>
      <c r="J1" s="37"/>
      <c r="K1" s="37"/>
    </row>
    <row r="2" spans="1:11" ht="12.75">
      <c r="A2" s="36" t="s">
        <v>333</v>
      </c>
      <c r="B2" s="36"/>
      <c r="C2" s="36"/>
      <c r="D2" s="36"/>
      <c r="E2" s="37"/>
      <c r="F2" s="37"/>
      <c r="G2" s="37"/>
      <c r="H2" s="37"/>
      <c r="I2" s="37"/>
      <c r="J2" s="37"/>
      <c r="K2" s="37"/>
    </row>
    <row r="3" spans="1:11" ht="12.75">
      <c r="A3" s="36" t="s">
        <v>334</v>
      </c>
      <c r="B3" s="36"/>
      <c r="C3" s="36"/>
      <c r="D3" s="36"/>
      <c r="E3" s="37"/>
      <c r="F3" s="37"/>
      <c r="G3" s="37"/>
      <c r="H3" s="37"/>
      <c r="I3" s="37"/>
      <c r="J3" s="37"/>
      <c r="K3" s="37"/>
    </row>
    <row r="4" spans="1:4" ht="12.75">
      <c r="A4" s="126" t="s">
        <v>335</v>
      </c>
      <c r="B4" s="3"/>
      <c r="C4" s="3"/>
      <c r="D4" s="127"/>
    </row>
    <row r="5" spans="1:4" ht="12.75">
      <c r="A5" s="126" t="s">
        <v>336</v>
      </c>
      <c r="B5" s="128"/>
      <c r="C5" s="128"/>
      <c r="D5" s="40"/>
    </row>
    <row r="6" spans="1:11" ht="12.75">
      <c r="A6" s="49"/>
      <c r="B6" s="49"/>
      <c r="C6" s="49"/>
      <c r="D6" s="41"/>
      <c r="E6" s="41"/>
      <c r="F6" s="41"/>
      <c r="G6" s="41"/>
      <c r="H6" s="41"/>
      <c r="I6" s="41"/>
      <c r="J6" s="42"/>
      <c r="K6" s="41"/>
    </row>
    <row r="7" spans="1:11" ht="12.75">
      <c r="A7" s="129"/>
      <c r="B7" s="133" t="s">
        <v>337</v>
      </c>
      <c r="C7" s="133"/>
      <c r="D7" s="6"/>
      <c r="E7" s="135" t="s">
        <v>312</v>
      </c>
      <c r="F7" s="135"/>
      <c r="G7" s="135"/>
      <c r="H7" s="135"/>
      <c r="I7" s="135"/>
      <c r="J7" s="135"/>
      <c r="K7" s="135"/>
    </row>
    <row r="8" spans="1:11" ht="67.5">
      <c r="A8" s="22"/>
      <c r="B8" s="134"/>
      <c r="C8" s="134"/>
      <c r="D8" s="8"/>
      <c r="E8" s="43" t="s">
        <v>4</v>
      </c>
      <c r="F8" s="43" t="s">
        <v>194</v>
      </c>
      <c r="G8" s="43" t="s">
        <v>6</v>
      </c>
      <c r="H8" s="43" t="s">
        <v>195</v>
      </c>
      <c r="I8" s="43" t="s">
        <v>196</v>
      </c>
      <c r="J8" s="43" t="s">
        <v>249</v>
      </c>
      <c r="K8" s="43" t="s">
        <v>338</v>
      </c>
    </row>
    <row r="9" spans="1:11" ht="12.75">
      <c r="A9" s="49"/>
      <c r="B9" s="49"/>
      <c r="C9" s="49"/>
      <c r="D9" s="6"/>
      <c r="E9" s="6"/>
      <c r="F9" s="6"/>
      <c r="G9" s="6"/>
      <c r="H9" s="6"/>
      <c r="I9" s="6"/>
      <c r="J9" s="15"/>
      <c r="K9" s="6"/>
    </row>
    <row r="10" spans="1:11" ht="12.75">
      <c r="A10" s="130"/>
      <c r="B10" s="130"/>
      <c r="C10" s="130"/>
      <c r="D10" s="130" t="s">
        <v>251</v>
      </c>
      <c r="E10" s="47">
        <v>547030</v>
      </c>
      <c r="F10" s="131">
        <v>16.8</v>
      </c>
      <c r="G10" s="47">
        <v>2704060</v>
      </c>
      <c r="H10" s="48">
        <v>83</v>
      </c>
      <c r="I10" s="47">
        <v>4920</v>
      </c>
      <c r="J10" s="48">
        <v>0.2</v>
      </c>
      <c r="K10" s="47">
        <v>3256015</v>
      </c>
    </row>
    <row r="11" spans="1:11" ht="12.75">
      <c r="A11" s="49"/>
      <c r="B11" s="49"/>
      <c r="C11" s="49"/>
      <c r="D11" s="49"/>
      <c r="E11" s="47"/>
      <c r="F11" s="131"/>
      <c r="G11" s="50"/>
      <c r="H11" s="51"/>
      <c r="I11" s="50"/>
      <c r="J11" s="51"/>
      <c r="K11" s="50"/>
    </row>
    <row r="12" spans="1:11" ht="12.75">
      <c r="A12" s="130"/>
      <c r="B12" s="130"/>
      <c r="C12" s="130"/>
      <c r="D12" s="130" t="s">
        <v>252</v>
      </c>
      <c r="E12" s="47">
        <v>8570</v>
      </c>
      <c r="F12" s="131">
        <v>5.7</v>
      </c>
      <c r="G12" s="47">
        <v>142305</v>
      </c>
      <c r="H12" s="48">
        <v>94.3</v>
      </c>
      <c r="I12" s="47">
        <v>50</v>
      </c>
      <c r="J12" s="48">
        <v>0</v>
      </c>
      <c r="K12" s="47">
        <v>150925</v>
      </c>
    </row>
    <row r="13" spans="1:11" ht="12.75">
      <c r="A13" s="49"/>
      <c r="B13" s="49" t="s">
        <v>339</v>
      </c>
      <c r="C13" s="49">
        <v>841</v>
      </c>
      <c r="D13" s="49" t="s">
        <v>12</v>
      </c>
      <c r="E13" s="50">
        <v>260</v>
      </c>
      <c r="F13" s="132">
        <v>3.8</v>
      </c>
      <c r="G13" s="50">
        <v>6572</v>
      </c>
      <c r="H13" s="51">
        <v>96.2</v>
      </c>
      <c r="I13" s="50">
        <v>3</v>
      </c>
      <c r="J13" s="51">
        <v>0</v>
      </c>
      <c r="K13" s="50">
        <v>6835</v>
      </c>
    </row>
    <row r="14" spans="1:11" ht="12.75">
      <c r="A14" s="49"/>
      <c r="B14" s="49" t="s">
        <v>340</v>
      </c>
      <c r="C14" s="49">
        <v>840</v>
      </c>
      <c r="D14" s="49" t="s">
        <v>13</v>
      </c>
      <c r="E14" s="50">
        <v>578</v>
      </c>
      <c r="F14" s="132">
        <v>1.9</v>
      </c>
      <c r="G14" s="50">
        <v>29855</v>
      </c>
      <c r="H14" s="51">
        <v>98.1</v>
      </c>
      <c r="I14" s="50" t="s">
        <v>233</v>
      </c>
      <c r="J14" s="51" t="s">
        <v>233</v>
      </c>
      <c r="K14" s="50">
        <v>30435</v>
      </c>
    </row>
    <row r="15" spans="1:11" ht="12.75">
      <c r="A15" s="49"/>
      <c r="B15" s="49" t="s">
        <v>341</v>
      </c>
      <c r="C15" s="49">
        <v>390</v>
      </c>
      <c r="D15" s="49" t="s">
        <v>15</v>
      </c>
      <c r="E15" s="50">
        <v>466</v>
      </c>
      <c r="F15" s="132">
        <v>4</v>
      </c>
      <c r="G15" s="50">
        <v>11043</v>
      </c>
      <c r="H15" s="51">
        <v>95.9</v>
      </c>
      <c r="I15" s="50">
        <v>7</v>
      </c>
      <c r="J15" s="51">
        <v>0.1</v>
      </c>
      <c r="K15" s="50">
        <v>11515</v>
      </c>
    </row>
    <row r="16" spans="1:11" ht="12.75">
      <c r="A16" s="49"/>
      <c r="B16" s="49" t="s">
        <v>342</v>
      </c>
      <c r="C16" s="49">
        <v>805</v>
      </c>
      <c r="D16" s="49" t="s">
        <v>16</v>
      </c>
      <c r="E16" s="50">
        <v>178</v>
      </c>
      <c r="F16" s="132">
        <v>2.8</v>
      </c>
      <c r="G16" s="50">
        <v>6130</v>
      </c>
      <c r="H16" s="51">
        <v>97.1</v>
      </c>
      <c r="I16" s="50" t="s">
        <v>233</v>
      </c>
      <c r="J16" s="51" t="s">
        <v>233</v>
      </c>
      <c r="K16" s="50">
        <v>6310</v>
      </c>
    </row>
    <row r="17" spans="1:11" ht="12.75">
      <c r="A17" s="49"/>
      <c r="B17" s="49" t="s">
        <v>343</v>
      </c>
      <c r="C17" s="49">
        <v>806</v>
      </c>
      <c r="D17" s="49" t="s">
        <v>17</v>
      </c>
      <c r="E17" s="50">
        <v>1503</v>
      </c>
      <c r="F17" s="132">
        <v>15.2</v>
      </c>
      <c r="G17" s="50">
        <v>8366</v>
      </c>
      <c r="H17" s="51">
        <v>84.7</v>
      </c>
      <c r="I17" s="50">
        <v>8</v>
      </c>
      <c r="J17" s="51">
        <v>0.1</v>
      </c>
      <c r="K17" s="50">
        <v>9875</v>
      </c>
    </row>
    <row r="18" spans="1:11" ht="12.75">
      <c r="A18" s="49"/>
      <c r="B18" s="49" t="s">
        <v>344</v>
      </c>
      <c r="C18" s="49">
        <v>391</v>
      </c>
      <c r="D18" s="49" t="s">
        <v>18</v>
      </c>
      <c r="E18" s="50">
        <v>2977</v>
      </c>
      <c r="F18" s="132">
        <v>20.2</v>
      </c>
      <c r="G18" s="50">
        <v>11741</v>
      </c>
      <c r="H18" s="51">
        <v>79.7</v>
      </c>
      <c r="I18" s="50">
        <v>20</v>
      </c>
      <c r="J18" s="51">
        <v>0.1</v>
      </c>
      <c r="K18" s="50">
        <v>14740</v>
      </c>
    </row>
    <row r="19" spans="1:11" ht="12.75">
      <c r="A19" s="49"/>
      <c r="B19" s="49" t="s">
        <v>345</v>
      </c>
      <c r="C19" s="49">
        <v>392</v>
      </c>
      <c r="D19" s="49" t="s">
        <v>19</v>
      </c>
      <c r="E19" s="50">
        <v>442</v>
      </c>
      <c r="F19" s="132">
        <v>3.9</v>
      </c>
      <c r="G19" s="50">
        <v>10915</v>
      </c>
      <c r="H19" s="51">
        <v>96</v>
      </c>
      <c r="I19" s="50">
        <v>7</v>
      </c>
      <c r="J19" s="51">
        <v>0.1</v>
      </c>
      <c r="K19" s="50">
        <v>11365</v>
      </c>
    </row>
    <row r="20" spans="1:11" ht="12.75">
      <c r="A20" s="49"/>
      <c r="B20" s="49" t="s">
        <v>346</v>
      </c>
      <c r="C20" s="49">
        <v>929</v>
      </c>
      <c r="D20" s="49" t="s">
        <v>20</v>
      </c>
      <c r="E20" s="50">
        <v>216</v>
      </c>
      <c r="F20" s="132">
        <v>1.7</v>
      </c>
      <c r="G20" s="50">
        <v>12737</v>
      </c>
      <c r="H20" s="51">
        <v>98.3</v>
      </c>
      <c r="I20" s="50">
        <v>0</v>
      </c>
      <c r="J20" s="51">
        <v>0</v>
      </c>
      <c r="K20" s="50">
        <v>12955</v>
      </c>
    </row>
    <row r="21" spans="1:11" ht="12.75">
      <c r="A21" s="49"/>
      <c r="B21" s="49" t="s">
        <v>347</v>
      </c>
      <c r="C21" s="49">
        <v>807</v>
      </c>
      <c r="D21" s="49" t="s">
        <v>21</v>
      </c>
      <c r="E21" s="50">
        <v>77</v>
      </c>
      <c r="F21" s="132">
        <v>0.9</v>
      </c>
      <c r="G21" s="50">
        <v>8739</v>
      </c>
      <c r="H21" s="51">
        <v>99.1</v>
      </c>
      <c r="I21" s="50">
        <v>0</v>
      </c>
      <c r="J21" s="51">
        <v>0</v>
      </c>
      <c r="K21" s="50">
        <v>8815</v>
      </c>
    </row>
    <row r="22" spans="1:11" ht="12.75">
      <c r="A22" s="49"/>
      <c r="B22" s="49" t="s">
        <v>348</v>
      </c>
      <c r="C22" s="49">
        <v>393</v>
      </c>
      <c r="D22" s="49" t="s">
        <v>22</v>
      </c>
      <c r="E22" s="50">
        <v>470</v>
      </c>
      <c r="F22" s="132">
        <v>5.3</v>
      </c>
      <c r="G22" s="50">
        <v>8398</v>
      </c>
      <c r="H22" s="51">
        <v>94.7</v>
      </c>
      <c r="I22" s="50">
        <v>0</v>
      </c>
      <c r="J22" s="51">
        <v>0</v>
      </c>
      <c r="K22" s="50">
        <v>8870</v>
      </c>
    </row>
    <row r="23" spans="1:11" ht="12.75">
      <c r="A23" s="49"/>
      <c r="B23" s="49" t="s">
        <v>349</v>
      </c>
      <c r="C23" s="49">
        <v>808</v>
      </c>
      <c r="D23" s="49" t="s">
        <v>23</v>
      </c>
      <c r="E23" s="50">
        <v>636</v>
      </c>
      <c r="F23" s="132">
        <v>5.1</v>
      </c>
      <c r="G23" s="50">
        <v>11758</v>
      </c>
      <c r="H23" s="51">
        <v>94.9</v>
      </c>
      <c r="I23" s="50" t="s">
        <v>233</v>
      </c>
      <c r="J23" s="51" t="s">
        <v>233</v>
      </c>
      <c r="K23" s="50">
        <v>12395</v>
      </c>
    </row>
    <row r="24" spans="1:11" ht="12.75">
      <c r="A24" s="49"/>
      <c r="B24" s="49" t="s">
        <v>350</v>
      </c>
      <c r="C24" s="49">
        <v>394</v>
      </c>
      <c r="D24" s="49" t="s">
        <v>24</v>
      </c>
      <c r="E24" s="50">
        <v>767</v>
      </c>
      <c r="F24" s="132">
        <v>4.6</v>
      </c>
      <c r="G24" s="50">
        <v>16049</v>
      </c>
      <c r="H24" s="51">
        <v>95.4</v>
      </c>
      <c r="I24" s="50">
        <v>3</v>
      </c>
      <c r="J24" s="51">
        <v>0</v>
      </c>
      <c r="K24" s="50">
        <v>16820</v>
      </c>
    </row>
    <row r="25" spans="1:11" ht="12.75">
      <c r="A25" s="49"/>
      <c r="B25" s="49"/>
      <c r="C25" s="49"/>
      <c r="D25" s="49"/>
      <c r="E25" s="50"/>
      <c r="F25" s="131"/>
      <c r="G25" s="50"/>
      <c r="H25" s="51"/>
      <c r="I25" s="50"/>
      <c r="J25" s="51"/>
      <c r="K25" s="50"/>
    </row>
    <row r="26" spans="1:11" ht="12.75">
      <c r="A26" s="130"/>
      <c r="B26" s="49"/>
      <c r="C26" s="49"/>
      <c r="D26" s="130" t="s">
        <v>253</v>
      </c>
      <c r="E26" s="47">
        <v>55260</v>
      </c>
      <c r="F26" s="131">
        <v>12.2</v>
      </c>
      <c r="G26" s="47">
        <v>396990</v>
      </c>
      <c r="H26" s="48">
        <v>87.7</v>
      </c>
      <c r="I26" s="47">
        <v>545</v>
      </c>
      <c r="J26" s="48">
        <v>0.1</v>
      </c>
      <c r="K26" s="47">
        <v>452795</v>
      </c>
    </row>
    <row r="27" spans="1:11" ht="12.75">
      <c r="A27" s="49"/>
      <c r="B27" s="49" t="s">
        <v>351</v>
      </c>
      <c r="C27" s="49">
        <v>889</v>
      </c>
      <c r="D27" s="49" t="s">
        <v>26</v>
      </c>
      <c r="E27" s="50">
        <v>4803</v>
      </c>
      <c r="F27" s="132">
        <v>40.7</v>
      </c>
      <c r="G27" s="50">
        <v>6979</v>
      </c>
      <c r="H27" s="51">
        <v>59.2</v>
      </c>
      <c r="I27" s="50">
        <v>8</v>
      </c>
      <c r="J27" s="51">
        <v>0.1</v>
      </c>
      <c r="K27" s="50">
        <v>11790</v>
      </c>
    </row>
    <row r="28" spans="1:11" ht="12.75">
      <c r="A28" s="49"/>
      <c r="B28" s="49" t="s">
        <v>352</v>
      </c>
      <c r="C28" s="49">
        <v>890</v>
      </c>
      <c r="D28" s="49" t="s">
        <v>27</v>
      </c>
      <c r="E28" s="50">
        <v>361</v>
      </c>
      <c r="F28" s="132">
        <v>4</v>
      </c>
      <c r="G28" s="50">
        <v>8755</v>
      </c>
      <c r="H28" s="51">
        <v>96</v>
      </c>
      <c r="I28" s="50" t="s">
        <v>233</v>
      </c>
      <c r="J28" s="51" t="s">
        <v>233</v>
      </c>
      <c r="K28" s="50">
        <v>9115</v>
      </c>
    </row>
    <row r="29" spans="1:11" ht="12.75">
      <c r="A29" s="49"/>
      <c r="B29" s="49" t="s">
        <v>353</v>
      </c>
      <c r="C29" s="49">
        <v>350</v>
      </c>
      <c r="D29" s="49" t="s">
        <v>28</v>
      </c>
      <c r="E29" s="50">
        <v>4745</v>
      </c>
      <c r="F29" s="132">
        <v>24.3</v>
      </c>
      <c r="G29" s="50">
        <v>14768</v>
      </c>
      <c r="H29" s="51">
        <v>75.5</v>
      </c>
      <c r="I29" s="50">
        <v>36</v>
      </c>
      <c r="J29" s="51">
        <v>0.2</v>
      </c>
      <c r="K29" s="50">
        <v>19550</v>
      </c>
    </row>
    <row r="30" spans="1:11" ht="12.75">
      <c r="A30" s="49"/>
      <c r="B30" s="49" t="s">
        <v>354</v>
      </c>
      <c r="C30" s="49">
        <v>351</v>
      </c>
      <c r="D30" s="49" t="s">
        <v>29</v>
      </c>
      <c r="E30" s="50">
        <v>1851</v>
      </c>
      <c r="F30" s="132">
        <v>14.9</v>
      </c>
      <c r="G30" s="50">
        <v>10502</v>
      </c>
      <c r="H30" s="51">
        <v>84.3</v>
      </c>
      <c r="I30" s="50">
        <v>104</v>
      </c>
      <c r="J30" s="51">
        <v>0.8</v>
      </c>
      <c r="K30" s="50">
        <v>12455</v>
      </c>
    </row>
    <row r="31" spans="1:11" ht="12.75">
      <c r="A31" s="49"/>
      <c r="B31" s="49" t="s">
        <v>355</v>
      </c>
      <c r="C31" s="49">
        <v>895</v>
      </c>
      <c r="D31" s="49" t="s">
        <v>234</v>
      </c>
      <c r="E31" s="50">
        <v>894</v>
      </c>
      <c r="F31" s="132">
        <v>4</v>
      </c>
      <c r="G31" s="50">
        <v>21292</v>
      </c>
      <c r="H31" s="51">
        <v>95.9</v>
      </c>
      <c r="I31" s="50">
        <v>12</v>
      </c>
      <c r="J31" s="51">
        <v>0.1</v>
      </c>
      <c r="K31" s="50">
        <v>22200</v>
      </c>
    </row>
    <row r="32" spans="1:11" ht="12.75">
      <c r="A32" s="49"/>
      <c r="B32" s="49" t="s">
        <v>356</v>
      </c>
      <c r="C32" s="49">
        <v>896</v>
      </c>
      <c r="D32" s="49" t="s">
        <v>235</v>
      </c>
      <c r="E32" s="50">
        <v>550</v>
      </c>
      <c r="F32" s="132">
        <v>2.7</v>
      </c>
      <c r="G32" s="50">
        <v>19813</v>
      </c>
      <c r="H32" s="51">
        <v>97.3</v>
      </c>
      <c r="I32" s="50">
        <v>10</v>
      </c>
      <c r="J32" s="51">
        <v>0</v>
      </c>
      <c r="K32" s="50">
        <v>20375</v>
      </c>
    </row>
    <row r="33" spans="1:11" ht="12.75">
      <c r="A33" s="49"/>
      <c r="B33" s="49" t="s">
        <v>357</v>
      </c>
      <c r="C33" s="49">
        <v>909</v>
      </c>
      <c r="D33" s="49" t="s">
        <v>31</v>
      </c>
      <c r="E33" s="50">
        <v>493</v>
      </c>
      <c r="F33" s="132">
        <v>1.7</v>
      </c>
      <c r="G33" s="50">
        <v>28761</v>
      </c>
      <c r="H33" s="51">
        <v>98.2</v>
      </c>
      <c r="I33" s="50">
        <v>24</v>
      </c>
      <c r="J33" s="51">
        <v>0.1</v>
      </c>
      <c r="K33" s="50">
        <v>29280</v>
      </c>
    </row>
    <row r="34" spans="1:11" ht="12.75">
      <c r="A34" s="49"/>
      <c r="B34" s="49" t="s">
        <v>358</v>
      </c>
      <c r="C34" s="49">
        <v>876</v>
      </c>
      <c r="D34" s="49" t="s">
        <v>32</v>
      </c>
      <c r="E34" s="50">
        <v>69</v>
      </c>
      <c r="F34" s="132">
        <v>0.9</v>
      </c>
      <c r="G34" s="50">
        <v>7821</v>
      </c>
      <c r="H34" s="51">
        <v>99.1</v>
      </c>
      <c r="I34" s="50">
        <v>0</v>
      </c>
      <c r="J34" s="51">
        <v>0</v>
      </c>
      <c r="K34" s="50">
        <v>7890</v>
      </c>
    </row>
    <row r="35" spans="1:11" ht="12.75">
      <c r="A35" s="49"/>
      <c r="B35" s="49" t="s">
        <v>359</v>
      </c>
      <c r="C35" s="49">
        <v>340</v>
      </c>
      <c r="D35" s="49" t="s">
        <v>33</v>
      </c>
      <c r="E35" s="50">
        <v>187</v>
      </c>
      <c r="F35" s="132">
        <v>1.8</v>
      </c>
      <c r="G35" s="50">
        <v>9999</v>
      </c>
      <c r="H35" s="51">
        <v>98.2</v>
      </c>
      <c r="I35" s="50" t="s">
        <v>233</v>
      </c>
      <c r="J35" s="51" t="s">
        <v>233</v>
      </c>
      <c r="K35" s="50">
        <v>10185</v>
      </c>
    </row>
    <row r="36" spans="1:11" ht="12.75">
      <c r="A36" s="49"/>
      <c r="B36" s="49" t="s">
        <v>360</v>
      </c>
      <c r="C36" s="49">
        <v>888</v>
      </c>
      <c r="D36" s="49" t="s">
        <v>34</v>
      </c>
      <c r="E36" s="50">
        <v>8209</v>
      </c>
      <c r="F36" s="132">
        <v>11.1</v>
      </c>
      <c r="G36" s="50">
        <v>65909</v>
      </c>
      <c r="H36" s="51">
        <v>88.9</v>
      </c>
      <c r="I36" s="50">
        <v>18</v>
      </c>
      <c r="J36" s="51">
        <v>0</v>
      </c>
      <c r="K36" s="50">
        <v>74135</v>
      </c>
    </row>
    <row r="37" spans="1:11" ht="12.75">
      <c r="A37" s="49"/>
      <c r="B37" s="49" t="s">
        <v>361</v>
      </c>
      <c r="C37" s="49">
        <v>341</v>
      </c>
      <c r="D37" s="49" t="s">
        <v>35</v>
      </c>
      <c r="E37" s="50">
        <v>2597</v>
      </c>
      <c r="F37" s="132">
        <v>9.7</v>
      </c>
      <c r="G37" s="50">
        <v>24260</v>
      </c>
      <c r="H37" s="51">
        <v>90.3</v>
      </c>
      <c r="I37" s="50">
        <v>7</v>
      </c>
      <c r="J37" s="51">
        <v>0</v>
      </c>
      <c r="K37" s="50">
        <v>26865</v>
      </c>
    </row>
    <row r="38" spans="1:11" ht="12.75">
      <c r="A38" s="49"/>
      <c r="B38" s="49" t="s">
        <v>362</v>
      </c>
      <c r="C38" s="49">
        <v>352</v>
      </c>
      <c r="D38" s="49" t="s">
        <v>36</v>
      </c>
      <c r="E38" s="50">
        <v>11091</v>
      </c>
      <c r="F38" s="132">
        <v>35.7</v>
      </c>
      <c r="G38" s="50">
        <v>19880</v>
      </c>
      <c r="H38" s="51">
        <v>64</v>
      </c>
      <c r="I38" s="50">
        <v>101</v>
      </c>
      <c r="J38" s="51">
        <v>0.3</v>
      </c>
      <c r="K38" s="50">
        <v>31070</v>
      </c>
    </row>
    <row r="39" spans="1:11" ht="12.75">
      <c r="A39" s="49"/>
      <c r="B39" s="49" t="s">
        <v>363</v>
      </c>
      <c r="C39" s="49">
        <v>353</v>
      </c>
      <c r="D39" s="49" t="s">
        <v>37</v>
      </c>
      <c r="E39" s="50">
        <v>6146</v>
      </c>
      <c r="F39" s="132">
        <v>33.9</v>
      </c>
      <c r="G39" s="50">
        <v>11954</v>
      </c>
      <c r="H39" s="51">
        <v>66</v>
      </c>
      <c r="I39" s="50">
        <v>19</v>
      </c>
      <c r="J39" s="51">
        <v>0.1</v>
      </c>
      <c r="K39" s="50">
        <v>18120</v>
      </c>
    </row>
    <row r="40" spans="1:11" ht="12.75">
      <c r="A40" s="49"/>
      <c r="B40" s="49" t="s">
        <v>364</v>
      </c>
      <c r="C40" s="49">
        <v>354</v>
      </c>
      <c r="D40" s="49" t="s">
        <v>38</v>
      </c>
      <c r="E40" s="50">
        <v>4016</v>
      </c>
      <c r="F40" s="132">
        <v>26.4</v>
      </c>
      <c r="G40" s="50">
        <v>11149</v>
      </c>
      <c r="H40" s="51">
        <v>73.4</v>
      </c>
      <c r="I40" s="50">
        <v>30</v>
      </c>
      <c r="J40" s="51">
        <v>0.2</v>
      </c>
      <c r="K40" s="50">
        <v>15195</v>
      </c>
    </row>
    <row r="41" spans="1:11" ht="12.75">
      <c r="A41" s="49"/>
      <c r="B41" s="49" t="s">
        <v>365</v>
      </c>
      <c r="C41" s="49">
        <v>355</v>
      </c>
      <c r="D41" s="49" t="s">
        <v>39</v>
      </c>
      <c r="E41" s="50">
        <v>1602</v>
      </c>
      <c r="F41" s="132">
        <v>11.2</v>
      </c>
      <c r="G41" s="50">
        <v>12698</v>
      </c>
      <c r="H41" s="51">
        <v>88.7</v>
      </c>
      <c r="I41" s="50">
        <v>8</v>
      </c>
      <c r="J41" s="51">
        <v>0.1</v>
      </c>
      <c r="K41" s="50">
        <v>14310</v>
      </c>
    </row>
    <row r="42" spans="1:11" ht="12.75">
      <c r="A42" s="49"/>
      <c r="B42" s="49" t="s">
        <v>366</v>
      </c>
      <c r="C42" s="49">
        <v>343</v>
      </c>
      <c r="D42" s="49" t="s">
        <v>40</v>
      </c>
      <c r="E42" s="50">
        <v>426</v>
      </c>
      <c r="F42" s="132">
        <v>2.5</v>
      </c>
      <c r="G42" s="50">
        <v>16366</v>
      </c>
      <c r="H42" s="51">
        <v>97.4</v>
      </c>
      <c r="I42" s="50">
        <v>4</v>
      </c>
      <c r="J42" s="51">
        <v>0</v>
      </c>
      <c r="K42" s="50">
        <v>16795</v>
      </c>
    </row>
    <row r="43" spans="1:11" ht="12.75">
      <c r="A43" s="49"/>
      <c r="B43" s="49" t="s">
        <v>367</v>
      </c>
      <c r="C43" s="49">
        <v>342</v>
      </c>
      <c r="D43" s="49" t="s">
        <v>41</v>
      </c>
      <c r="E43" s="50">
        <v>174</v>
      </c>
      <c r="F43" s="132">
        <v>1.5</v>
      </c>
      <c r="G43" s="50">
        <v>11257</v>
      </c>
      <c r="H43" s="51">
        <v>98.4</v>
      </c>
      <c r="I43" s="50">
        <v>4</v>
      </c>
      <c r="J43" s="51">
        <v>0</v>
      </c>
      <c r="K43" s="50">
        <v>11435</v>
      </c>
    </row>
    <row r="44" spans="1:11" ht="12.75">
      <c r="A44" s="49"/>
      <c r="B44" s="49" t="s">
        <v>368</v>
      </c>
      <c r="C44" s="49">
        <v>356</v>
      </c>
      <c r="D44" s="49" t="s">
        <v>42</v>
      </c>
      <c r="E44" s="50">
        <v>1379</v>
      </c>
      <c r="F44" s="132">
        <v>7.7</v>
      </c>
      <c r="G44" s="50">
        <v>16518</v>
      </c>
      <c r="H44" s="51">
        <v>92</v>
      </c>
      <c r="I44" s="50">
        <v>56</v>
      </c>
      <c r="J44" s="51">
        <v>0.3</v>
      </c>
      <c r="K44" s="50">
        <v>17955</v>
      </c>
    </row>
    <row r="45" spans="1:11" ht="12.75">
      <c r="A45" s="49"/>
      <c r="B45" s="49" t="s">
        <v>369</v>
      </c>
      <c r="C45" s="49">
        <v>357</v>
      </c>
      <c r="D45" s="49" t="s">
        <v>43</v>
      </c>
      <c r="E45" s="50">
        <v>1800</v>
      </c>
      <c r="F45" s="132">
        <v>12.1</v>
      </c>
      <c r="G45" s="50">
        <v>13070</v>
      </c>
      <c r="H45" s="51">
        <v>87.8</v>
      </c>
      <c r="I45" s="50">
        <v>16</v>
      </c>
      <c r="J45" s="51">
        <v>0.1</v>
      </c>
      <c r="K45" s="50">
        <v>14885</v>
      </c>
    </row>
    <row r="46" spans="1:11" ht="12.75">
      <c r="A46" s="49"/>
      <c r="B46" s="49" t="s">
        <v>370</v>
      </c>
      <c r="C46" s="49">
        <v>358</v>
      </c>
      <c r="D46" s="49" t="s">
        <v>44</v>
      </c>
      <c r="E46" s="50">
        <v>2109</v>
      </c>
      <c r="F46" s="132">
        <v>14.1</v>
      </c>
      <c r="G46" s="50">
        <v>12787</v>
      </c>
      <c r="H46" s="51">
        <v>85.4</v>
      </c>
      <c r="I46" s="50">
        <v>71</v>
      </c>
      <c r="J46" s="51">
        <v>0.5</v>
      </c>
      <c r="K46" s="50">
        <v>14965</v>
      </c>
    </row>
    <row r="47" spans="1:11" ht="12.75">
      <c r="A47" s="49"/>
      <c r="B47" s="49" t="s">
        <v>371</v>
      </c>
      <c r="C47" s="49">
        <v>877</v>
      </c>
      <c r="D47" s="49" t="s">
        <v>45</v>
      </c>
      <c r="E47" s="50">
        <v>640</v>
      </c>
      <c r="F47" s="132">
        <v>4.6</v>
      </c>
      <c r="G47" s="50">
        <v>13214</v>
      </c>
      <c r="H47" s="51">
        <v>95.3</v>
      </c>
      <c r="I47" s="50">
        <v>8</v>
      </c>
      <c r="J47" s="51">
        <v>0.1</v>
      </c>
      <c r="K47" s="50">
        <v>13860</v>
      </c>
    </row>
    <row r="48" spans="1:11" ht="12.75">
      <c r="A48" s="49"/>
      <c r="B48" s="49" t="s">
        <v>372</v>
      </c>
      <c r="C48" s="49">
        <v>359</v>
      </c>
      <c r="D48" s="49" t="s">
        <v>46</v>
      </c>
      <c r="E48" s="50">
        <v>600</v>
      </c>
      <c r="F48" s="132">
        <v>3</v>
      </c>
      <c r="G48" s="50">
        <v>19598</v>
      </c>
      <c r="H48" s="51">
        <v>97</v>
      </c>
      <c r="I48" s="50">
        <v>6</v>
      </c>
      <c r="J48" s="51">
        <v>0</v>
      </c>
      <c r="K48" s="50">
        <v>20205</v>
      </c>
    </row>
    <row r="49" spans="1:11" ht="12.75">
      <c r="A49" s="49"/>
      <c r="B49" s="49" t="s">
        <v>373</v>
      </c>
      <c r="C49" s="49">
        <v>344</v>
      </c>
      <c r="D49" s="49" t="s">
        <v>47</v>
      </c>
      <c r="E49" s="50">
        <v>519</v>
      </c>
      <c r="F49" s="132">
        <v>2.6</v>
      </c>
      <c r="G49" s="50">
        <v>19638</v>
      </c>
      <c r="H49" s="51">
        <v>97.4</v>
      </c>
      <c r="I49" s="50" t="s">
        <v>233</v>
      </c>
      <c r="J49" s="51" t="s">
        <v>233</v>
      </c>
      <c r="K49" s="50">
        <v>20160</v>
      </c>
    </row>
    <row r="50" spans="1:11" ht="12.75">
      <c r="A50" s="49"/>
      <c r="B50" s="49"/>
      <c r="C50" s="49"/>
      <c r="D50" s="49"/>
      <c r="E50" s="50"/>
      <c r="F50" s="131"/>
      <c r="G50" s="50"/>
      <c r="H50" s="51"/>
      <c r="I50" s="50"/>
      <c r="J50" s="51"/>
      <c r="K50" s="50"/>
    </row>
    <row r="51" spans="1:11" ht="12.75">
      <c r="A51" s="130"/>
      <c r="B51" s="49"/>
      <c r="C51" s="49"/>
      <c r="D51" s="130" t="s">
        <v>254</v>
      </c>
      <c r="E51" s="47">
        <v>50290</v>
      </c>
      <c r="F51" s="131">
        <v>14.9</v>
      </c>
      <c r="G51" s="47">
        <v>285975</v>
      </c>
      <c r="H51" s="48">
        <v>85</v>
      </c>
      <c r="I51" s="47">
        <v>215</v>
      </c>
      <c r="J51" s="48">
        <v>0.1</v>
      </c>
      <c r="K51" s="47">
        <v>336480</v>
      </c>
    </row>
    <row r="52" spans="1:11" ht="12.75">
      <c r="A52" s="49"/>
      <c r="B52" s="49" t="s">
        <v>374</v>
      </c>
      <c r="C52" s="49">
        <v>370</v>
      </c>
      <c r="D52" s="49" t="s">
        <v>49</v>
      </c>
      <c r="E52" s="50">
        <v>364</v>
      </c>
      <c r="F52" s="132">
        <v>2.5</v>
      </c>
      <c r="G52" s="50">
        <v>14008</v>
      </c>
      <c r="H52" s="51">
        <v>97.4</v>
      </c>
      <c r="I52" s="50">
        <v>11</v>
      </c>
      <c r="J52" s="51">
        <v>0.1</v>
      </c>
      <c r="K52" s="50">
        <v>14385</v>
      </c>
    </row>
    <row r="53" spans="1:11" ht="12.75">
      <c r="A53" s="49"/>
      <c r="B53" s="49" t="s">
        <v>375</v>
      </c>
      <c r="C53" s="49">
        <v>380</v>
      </c>
      <c r="D53" s="49" t="s">
        <v>50</v>
      </c>
      <c r="E53" s="50">
        <v>17796</v>
      </c>
      <c r="F53" s="132">
        <v>43.5</v>
      </c>
      <c r="G53" s="50">
        <v>23124</v>
      </c>
      <c r="H53" s="51">
        <v>56.5</v>
      </c>
      <c r="I53" s="50" t="s">
        <v>233</v>
      </c>
      <c r="J53" s="51" t="s">
        <v>233</v>
      </c>
      <c r="K53" s="50">
        <v>40920</v>
      </c>
    </row>
    <row r="54" spans="1:11" ht="12.75">
      <c r="A54" s="49"/>
      <c r="B54" s="49" t="s">
        <v>376</v>
      </c>
      <c r="C54" s="49">
        <v>381</v>
      </c>
      <c r="D54" s="49" t="s">
        <v>51</v>
      </c>
      <c r="E54" s="50">
        <v>2383</v>
      </c>
      <c r="F54" s="132">
        <v>16</v>
      </c>
      <c r="G54" s="50">
        <v>12505</v>
      </c>
      <c r="H54" s="51">
        <v>84</v>
      </c>
      <c r="I54" s="50">
        <v>7</v>
      </c>
      <c r="J54" s="51">
        <v>0</v>
      </c>
      <c r="K54" s="50">
        <v>14895</v>
      </c>
    </row>
    <row r="55" spans="1:11" ht="12.75">
      <c r="A55" s="49"/>
      <c r="B55" s="49" t="s">
        <v>377</v>
      </c>
      <c r="C55" s="49">
        <v>371</v>
      </c>
      <c r="D55" s="49" t="s">
        <v>52</v>
      </c>
      <c r="E55" s="50">
        <v>1108</v>
      </c>
      <c r="F55" s="132">
        <v>5.7</v>
      </c>
      <c r="G55" s="50">
        <v>18279</v>
      </c>
      <c r="H55" s="51">
        <v>94.3</v>
      </c>
      <c r="I55" s="50">
        <v>4</v>
      </c>
      <c r="J55" s="51">
        <v>0</v>
      </c>
      <c r="K55" s="50">
        <v>19390</v>
      </c>
    </row>
    <row r="56" spans="1:11" ht="12.75">
      <c r="A56" s="49"/>
      <c r="B56" s="49" t="s">
        <v>378</v>
      </c>
      <c r="C56" s="49">
        <v>811</v>
      </c>
      <c r="D56" s="49" t="s">
        <v>53</v>
      </c>
      <c r="E56" s="50">
        <v>424</v>
      </c>
      <c r="F56" s="132">
        <v>2.1</v>
      </c>
      <c r="G56" s="50">
        <v>19639</v>
      </c>
      <c r="H56" s="51">
        <v>97.9</v>
      </c>
      <c r="I56" s="50">
        <v>3</v>
      </c>
      <c r="J56" s="51">
        <v>0</v>
      </c>
      <c r="K56" s="50">
        <v>20065</v>
      </c>
    </row>
    <row r="57" spans="1:11" ht="12.75">
      <c r="A57" s="49"/>
      <c r="B57" s="49" t="s">
        <v>379</v>
      </c>
      <c r="C57" s="49">
        <v>810</v>
      </c>
      <c r="D57" s="49" t="s">
        <v>54</v>
      </c>
      <c r="E57" s="50">
        <v>1426</v>
      </c>
      <c r="F57" s="132">
        <v>9</v>
      </c>
      <c r="G57" s="50">
        <v>14380</v>
      </c>
      <c r="H57" s="51">
        <v>91</v>
      </c>
      <c r="I57" s="50">
        <v>3</v>
      </c>
      <c r="J57" s="51">
        <v>0</v>
      </c>
      <c r="K57" s="50">
        <v>15810</v>
      </c>
    </row>
    <row r="58" spans="1:11" ht="12.75">
      <c r="A58" s="49"/>
      <c r="B58" s="49" t="s">
        <v>380</v>
      </c>
      <c r="C58" s="49">
        <v>382</v>
      </c>
      <c r="D58" s="49" t="s">
        <v>55</v>
      </c>
      <c r="E58" s="50">
        <v>7737</v>
      </c>
      <c r="F58" s="132">
        <v>27.7</v>
      </c>
      <c r="G58" s="50">
        <v>20107</v>
      </c>
      <c r="H58" s="51">
        <v>72.1</v>
      </c>
      <c r="I58" s="50">
        <v>39</v>
      </c>
      <c r="J58" s="51">
        <v>0.1</v>
      </c>
      <c r="K58" s="50">
        <v>27885</v>
      </c>
    </row>
    <row r="59" spans="1:11" ht="12.75">
      <c r="A59" s="49"/>
      <c r="B59" s="49" t="s">
        <v>381</v>
      </c>
      <c r="C59" s="49">
        <v>383</v>
      </c>
      <c r="D59" s="49" t="s">
        <v>56</v>
      </c>
      <c r="E59" s="50">
        <v>7571</v>
      </c>
      <c r="F59" s="132">
        <v>16.2</v>
      </c>
      <c r="G59" s="50">
        <v>39131</v>
      </c>
      <c r="H59" s="51">
        <v>83.7</v>
      </c>
      <c r="I59" s="50">
        <v>40</v>
      </c>
      <c r="J59" s="51">
        <v>0.1</v>
      </c>
      <c r="K59" s="50">
        <v>46740</v>
      </c>
    </row>
    <row r="60" spans="1:11" ht="12.75">
      <c r="A60" s="49"/>
      <c r="B60" s="49" t="s">
        <v>382</v>
      </c>
      <c r="C60" s="49">
        <v>812</v>
      </c>
      <c r="D60" s="49" t="s">
        <v>57</v>
      </c>
      <c r="E60" s="50">
        <v>274</v>
      </c>
      <c r="F60" s="132">
        <v>2.7</v>
      </c>
      <c r="G60" s="50">
        <v>9925</v>
      </c>
      <c r="H60" s="51">
        <v>97.3</v>
      </c>
      <c r="I60" s="50" t="s">
        <v>233</v>
      </c>
      <c r="J60" s="51" t="s">
        <v>233</v>
      </c>
      <c r="K60" s="50">
        <v>10200</v>
      </c>
    </row>
    <row r="61" spans="1:11" ht="12.75">
      <c r="A61" s="49"/>
      <c r="B61" s="49" t="s">
        <v>383</v>
      </c>
      <c r="C61" s="49">
        <v>813</v>
      </c>
      <c r="D61" s="49" t="s">
        <v>58</v>
      </c>
      <c r="E61" s="50">
        <v>798</v>
      </c>
      <c r="F61" s="132">
        <v>7.5</v>
      </c>
      <c r="G61" s="50">
        <v>9832</v>
      </c>
      <c r="H61" s="51">
        <v>92.5</v>
      </c>
      <c r="I61" s="50" t="s">
        <v>233</v>
      </c>
      <c r="J61" s="51" t="s">
        <v>233</v>
      </c>
      <c r="K61" s="50">
        <v>10630</v>
      </c>
    </row>
    <row r="62" spans="1:11" ht="12.75">
      <c r="A62" s="49"/>
      <c r="B62" s="49" t="s">
        <v>384</v>
      </c>
      <c r="C62" s="49">
        <v>815</v>
      </c>
      <c r="D62" s="49" t="s">
        <v>59</v>
      </c>
      <c r="E62" s="50">
        <v>923</v>
      </c>
      <c r="F62" s="132">
        <v>2.7</v>
      </c>
      <c r="G62" s="50">
        <v>33502</v>
      </c>
      <c r="H62" s="51">
        <v>97.3</v>
      </c>
      <c r="I62" s="50">
        <v>24</v>
      </c>
      <c r="J62" s="51">
        <v>0.1</v>
      </c>
      <c r="K62" s="50">
        <v>34450</v>
      </c>
    </row>
    <row r="63" spans="1:11" ht="12.75">
      <c r="A63" s="49"/>
      <c r="B63" s="49" t="s">
        <v>385</v>
      </c>
      <c r="C63" s="49">
        <v>372</v>
      </c>
      <c r="D63" s="49" t="s">
        <v>60</v>
      </c>
      <c r="E63" s="50">
        <v>1694</v>
      </c>
      <c r="F63" s="132">
        <v>9.6</v>
      </c>
      <c r="G63" s="50">
        <v>15895</v>
      </c>
      <c r="H63" s="51">
        <v>90.3</v>
      </c>
      <c r="I63" s="50">
        <v>13</v>
      </c>
      <c r="J63" s="51">
        <v>0.1</v>
      </c>
      <c r="K63" s="50">
        <v>17600</v>
      </c>
    </row>
    <row r="64" spans="1:11" ht="12.75">
      <c r="A64" s="49"/>
      <c r="B64" s="49" t="s">
        <v>386</v>
      </c>
      <c r="C64" s="49">
        <v>373</v>
      </c>
      <c r="D64" s="49" t="s">
        <v>61</v>
      </c>
      <c r="E64" s="50">
        <v>5915</v>
      </c>
      <c r="F64" s="132">
        <v>18.2</v>
      </c>
      <c r="G64" s="50">
        <v>26594</v>
      </c>
      <c r="H64" s="51">
        <v>81.7</v>
      </c>
      <c r="I64" s="50">
        <v>38</v>
      </c>
      <c r="J64" s="51">
        <v>0.1</v>
      </c>
      <c r="K64" s="50">
        <v>32545</v>
      </c>
    </row>
    <row r="65" spans="1:11" ht="12.75">
      <c r="A65" s="49"/>
      <c r="B65" s="49" t="s">
        <v>387</v>
      </c>
      <c r="C65" s="49">
        <v>384</v>
      </c>
      <c r="D65" s="49" t="s">
        <v>62</v>
      </c>
      <c r="E65" s="50">
        <v>1361</v>
      </c>
      <c r="F65" s="132">
        <v>6.6</v>
      </c>
      <c r="G65" s="50">
        <v>19211</v>
      </c>
      <c r="H65" s="51">
        <v>93.4</v>
      </c>
      <c r="I65" s="50" t="s">
        <v>233</v>
      </c>
      <c r="J65" s="51" t="s">
        <v>233</v>
      </c>
      <c r="K65" s="50">
        <v>20575</v>
      </c>
    </row>
    <row r="66" spans="1:11" ht="12.75">
      <c r="A66" s="49"/>
      <c r="B66" s="49" t="s">
        <v>388</v>
      </c>
      <c r="C66" s="49">
        <v>816</v>
      </c>
      <c r="D66" s="49" t="s">
        <v>63</v>
      </c>
      <c r="E66" s="50">
        <v>517</v>
      </c>
      <c r="F66" s="132">
        <v>5</v>
      </c>
      <c r="G66" s="50">
        <v>9845</v>
      </c>
      <c r="H66" s="51">
        <v>94.8</v>
      </c>
      <c r="I66" s="50">
        <v>25</v>
      </c>
      <c r="J66" s="51">
        <v>0.2</v>
      </c>
      <c r="K66" s="50">
        <v>10385</v>
      </c>
    </row>
    <row r="67" spans="1:11" ht="12.75">
      <c r="A67" s="49"/>
      <c r="B67" s="49"/>
      <c r="C67" s="49"/>
      <c r="D67" s="49"/>
      <c r="E67" s="50"/>
      <c r="F67" s="131"/>
      <c r="G67" s="50"/>
      <c r="H67" s="51"/>
      <c r="I67" s="50"/>
      <c r="J67" s="51"/>
      <c r="K67" s="50"/>
    </row>
    <row r="68" spans="1:11" ht="12.75">
      <c r="A68" s="130"/>
      <c r="B68" s="49"/>
      <c r="C68" s="49"/>
      <c r="D68" s="130" t="s">
        <v>255</v>
      </c>
      <c r="E68" s="47">
        <v>30100</v>
      </c>
      <c r="F68" s="131">
        <v>10.8</v>
      </c>
      <c r="G68" s="47">
        <v>248920</v>
      </c>
      <c r="H68" s="48">
        <v>89.1</v>
      </c>
      <c r="I68" s="47">
        <v>465</v>
      </c>
      <c r="J68" s="48">
        <v>0.2</v>
      </c>
      <c r="K68" s="47">
        <v>279485</v>
      </c>
    </row>
    <row r="69" spans="1:11" ht="12.75">
      <c r="A69" s="49"/>
      <c r="B69" s="49" t="s">
        <v>389</v>
      </c>
      <c r="C69" s="49">
        <v>831</v>
      </c>
      <c r="D69" s="49" t="s">
        <v>65</v>
      </c>
      <c r="E69" s="50">
        <v>3158</v>
      </c>
      <c r="F69" s="132">
        <v>19</v>
      </c>
      <c r="G69" s="50">
        <v>13463</v>
      </c>
      <c r="H69" s="51">
        <v>80.9</v>
      </c>
      <c r="I69" s="50">
        <v>26</v>
      </c>
      <c r="J69" s="51">
        <v>0.2</v>
      </c>
      <c r="K69" s="50">
        <v>16645</v>
      </c>
    </row>
    <row r="70" spans="1:11" ht="12.75">
      <c r="A70" s="49"/>
      <c r="B70" s="49" t="s">
        <v>390</v>
      </c>
      <c r="C70" s="49">
        <v>830</v>
      </c>
      <c r="D70" s="49" t="s">
        <v>66</v>
      </c>
      <c r="E70" s="50">
        <v>618</v>
      </c>
      <c r="F70" s="132">
        <v>1.3</v>
      </c>
      <c r="G70" s="50">
        <v>45849</v>
      </c>
      <c r="H70" s="51">
        <v>98.6</v>
      </c>
      <c r="I70" s="50">
        <v>44</v>
      </c>
      <c r="J70" s="51">
        <v>0.1</v>
      </c>
      <c r="K70" s="50">
        <v>46510</v>
      </c>
    </row>
    <row r="71" spans="1:11" ht="12.75">
      <c r="A71" s="49"/>
      <c r="B71" s="49" t="s">
        <v>391</v>
      </c>
      <c r="C71" s="49">
        <v>856</v>
      </c>
      <c r="D71" s="49" t="s">
        <v>67</v>
      </c>
      <c r="E71" s="50">
        <v>10660</v>
      </c>
      <c r="F71" s="132">
        <v>48.8</v>
      </c>
      <c r="G71" s="50">
        <v>11126</v>
      </c>
      <c r="H71" s="51">
        <v>51</v>
      </c>
      <c r="I71" s="50">
        <v>49</v>
      </c>
      <c r="J71" s="51">
        <v>0.2</v>
      </c>
      <c r="K71" s="50">
        <v>21835</v>
      </c>
    </row>
    <row r="72" spans="1:11" ht="12.75">
      <c r="A72" s="49"/>
      <c r="B72" s="49" t="s">
        <v>392</v>
      </c>
      <c r="C72" s="49">
        <v>855</v>
      </c>
      <c r="D72" s="49" t="s">
        <v>68</v>
      </c>
      <c r="E72" s="50">
        <v>2762</v>
      </c>
      <c r="F72" s="132">
        <v>6.9</v>
      </c>
      <c r="G72" s="50">
        <v>36992</v>
      </c>
      <c r="H72" s="51">
        <v>92.9</v>
      </c>
      <c r="I72" s="50">
        <v>74</v>
      </c>
      <c r="J72" s="51">
        <v>0.2</v>
      </c>
      <c r="K72" s="50">
        <v>39830</v>
      </c>
    </row>
    <row r="73" spans="1:11" ht="12.75">
      <c r="A73" s="49"/>
      <c r="B73" s="49" t="s">
        <v>393</v>
      </c>
      <c r="C73" s="49">
        <v>925</v>
      </c>
      <c r="D73" s="49" t="s">
        <v>69</v>
      </c>
      <c r="E73" s="50">
        <v>2276</v>
      </c>
      <c r="F73" s="132">
        <v>5.5</v>
      </c>
      <c r="G73" s="50">
        <v>39280</v>
      </c>
      <c r="H73" s="51">
        <v>94.2</v>
      </c>
      <c r="I73" s="50">
        <v>156</v>
      </c>
      <c r="J73" s="51">
        <v>0.4</v>
      </c>
      <c r="K73" s="50">
        <v>41710</v>
      </c>
    </row>
    <row r="74" spans="1:11" ht="12.75">
      <c r="A74" s="49"/>
      <c r="B74" s="49" t="s">
        <v>394</v>
      </c>
      <c r="C74" s="49">
        <v>928</v>
      </c>
      <c r="D74" s="49" t="s">
        <v>70</v>
      </c>
      <c r="E74" s="50">
        <v>4382</v>
      </c>
      <c r="F74" s="132">
        <v>9.6</v>
      </c>
      <c r="G74" s="50">
        <v>41389</v>
      </c>
      <c r="H74" s="51">
        <v>90.3</v>
      </c>
      <c r="I74" s="50">
        <v>68</v>
      </c>
      <c r="J74" s="51">
        <v>0.1</v>
      </c>
      <c r="K74" s="50">
        <v>45840</v>
      </c>
    </row>
    <row r="75" spans="1:11" ht="12.75">
      <c r="A75" s="49"/>
      <c r="B75" s="49" t="s">
        <v>395</v>
      </c>
      <c r="C75" s="49">
        <v>892</v>
      </c>
      <c r="D75" s="49" t="s">
        <v>71</v>
      </c>
      <c r="E75" s="50">
        <v>4244</v>
      </c>
      <c r="F75" s="132">
        <v>24.9</v>
      </c>
      <c r="G75" s="50">
        <v>12792</v>
      </c>
      <c r="H75" s="51">
        <v>75</v>
      </c>
      <c r="I75" s="50">
        <v>31</v>
      </c>
      <c r="J75" s="51">
        <v>0.2</v>
      </c>
      <c r="K75" s="50">
        <v>17065</v>
      </c>
    </row>
    <row r="76" spans="1:11" ht="12.75">
      <c r="A76" s="49"/>
      <c r="B76" s="49" t="s">
        <v>396</v>
      </c>
      <c r="C76" s="49">
        <v>891</v>
      </c>
      <c r="D76" s="49" t="s">
        <v>72</v>
      </c>
      <c r="E76" s="50">
        <v>1970</v>
      </c>
      <c r="F76" s="132">
        <v>4.1</v>
      </c>
      <c r="G76" s="50">
        <v>45960</v>
      </c>
      <c r="H76" s="51">
        <v>95.9</v>
      </c>
      <c r="I76" s="50">
        <v>16</v>
      </c>
      <c r="J76" s="51">
        <v>0</v>
      </c>
      <c r="K76" s="50">
        <v>47945</v>
      </c>
    </row>
    <row r="77" spans="1:11" ht="12.75">
      <c r="A77" s="49"/>
      <c r="B77" s="49" t="s">
        <v>397</v>
      </c>
      <c r="C77" s="49">
        <v>857</v>
      </c>
      <c r="D77" s="49" t="s">
        <v>73</v>
      </c>
      <c r="E77" s="50">
        <v>32</v>
      </c>
      <c r="F77" s="132">
        <v>1.5</v>
      </c>
      <c r="G77" s="50">
        <v>2068</v>
      </c>
      <c r="H77" s="51">
        <v>98.5</v>
      </c>
      <c r="I77" s="50">
        <v>0</v>
      </c>
      <c r="J77" s="51">
        <v>0</v>
      </c>
      <c r="K77" s="50">
        <v>2100</v>
      </c>
    </row>
    <row r="78" spans="1:11" ht="12.75">
      <c r="A78" s="49"/>
      <c r="B78" s="49"/>
      <c r="C78" s="49"/>
      <c r="D78" s="49"/>
      <c r="E78" s="50"/>
      <c r="F78" s="131"/>
      <c r="G78" s="50"/>
      <c r="H78" s="51"/>
      <c r="I78" s="50"/>
      <c r="J78" s="51"/>
      <c r="K78" s="50"/>
    </row>
    <row r="79" spans="1:11" ht="12.75">
      <c r="A79" s="130"/>
      <c r="B79" s="49"/>
      <c r="C79" s="49"/>
      <c r="D79" s="130" t="s">
        <v>256</v>
      </c>
      <c r="E79" s="47">
        <v>68420</v>
      </c>
      <c r="F79" s="131">
        <v>18.9</v>
      </c>
      <c r="G79" s="47">
        <v>293185</v>
      </c>
      <c r="H79" s="48">
        <v>80.9</v>
      </c>
      <c r="I79" s="47">
        <v>735</v>
      </c>
      <c r="J79" s="48">
        <v>0.2</v>
      </c>
      <c r="K79" s="47">
        <v>362340</v>
      </c>
    </row>
    <row r="80" spans="1:11" ht="12.75">
      <c r="A80" s="49"/>
      <c r="B80" s="49" t="s">
        <v>398</v>
      </c>
      <c r="C80" s="49">
        <v>330</v>
      </c>
      <c r="D80" s="49" t="s">
        <v>75</v>
      </c>
      <c r="E80" s="50">
        <v>34375</v>
      </c>
      <c r="F80" s="132">
        <v>42.7</v>
      </c>
      <c r="G80" s="50">
        <v>45800</v>
      </c>
      <c r="H80" s="51">
        <v>56.9</v>
      </c>
      <c r="I80" s="50">
        <v>322</v>
      </c>
      <c r="J80" s="51">
        <v>0.4</v>
      </c>
      <c r="K80" s="50">
        <v>80495</v>
      </c>
    </row>
    <row r="81" spans="1:11" ht="12.75">
      <c r="A81" s="49"/>
      <c r="B81" s="49" t="s">
        <v>399</v>
      </c>
      <c r="C81" s="49">
        <v>331</v>
      </c>
      <c r="D81" s="49" t="s">
        <v>76</v>
      </c>
      <c r="E81" s="50">
        <v>6003</v>
      </c>
      <c r="F81" s="132">
        <v>27.7</v>
      </c>
      <c r="G81" s="50">
        <v>15620</v>
      </c>
      <c r="H81" s="51">
        <v>72.1</v>
      </c>
      <c r="I81" s="50">
        <v>40</v>
      </c>
      <c r="J81" s="51">
        <v>0.2</v>
      </c>
      <c r="K81" s="50">
        <v>21665</v>
      </c>
    </row>
    <row r="82" spans="1:11" ht="12.75">
      <c r="A82" s="49"/>
      <c r="B82" s="49" t="s">
        <v>400</v>
      </c>
      <c r="C82" s="49">
        <v>332</v>
      </c>
      <c r="D82" s="49" t="s">
        <v>77</v>
      </c>
      <c r="E82" s="50">
        <v>2452</v>
      </c>
      <c r="F82" s="132">
        <v>11.8</v>
      </c>
      <c r="G82" s="50">
        <v>18241</v>
      </c>
      <c r="H82" s="51">
        <v>87.4</v>
      </c>
      <c r="I82" s="50">
        <v>174</v>
      </c>
      <c r="J82" s="51">
        <v>0.8</v>
      </c>
      <c r="K82" s="50">
        <v>20865</v>
      </c>
    </row>
    <row r="83" spans="1:11" ht="12.75">
      <c r="A83" s="49"/>
      <c r="B83" s="49" t="s">
        <v>401</v>
      </c>
      <c r="C83" s="49">
        <v>884</v>
      </c>
      <c r="D83" s="49" t="s">
        <v>78</v>
      </c>
      <c r="E83" s="50">
        <v>402</v>
      </c>
      <c r="F83" s="132">
        <v>4</v>
      </c>
      <c r="G83" s="50">
        <v>9773</v>
      </c>
      <c r="H83" s="51">
        <v>96</v>
      </c>
      <c r="I83" s="50" t="s">
        <v>233</v>
      </c>
      <c r="J83" s="51" t="s">
        <v>233</v>
      </c>
      <c r="K83" s="50">
        <v>10175</v>
      </c>
    </row>
    <row r="84" spans="1:11" ht="12.75">
      <c r="A84" s="49"/>
      <c r="B84" s="49" t="s">
        <v>402</v>
      </c>
      <c r="C84" s="49">
        <v>333</v>
      </c>
      <c r="D84" s="49" t="s">
        <v>79</v>
      </c>
      <c r="E84" s="50">
        <v>6617</v>
      </c>
      <c r="F84" s="132">
        <v>29.2</v>
      </c>
      <c r="G84" s="50">
        <v>15990</v>
      </c>
      <c r="H84" s="51">
        <v>70.6</v>
      </c>
      <c r="I84" s="50">
        <v>28</v>
      </c>
      <c r="J84" s="51">
        <v>0.1</v>
      </c>
      <c r="K84" s="50">
        <v>22635</v>
      </c>
    </row>
    <row r="85" spans="1:11" ht="12.75">
      <c r="A85" s="49"/>
      <c r="B85" s="49" t="s">
        <v>403</v>
      </c>
      <c r="C85" s="49">
        <v>893</v>
      </c>
      <c r="D85" s="49" t="s">
        <v>80</v>
      </c>
      <c r="E85" s="50">
        <v>391</v>
      </c>
      <c r="F85" s="132">
        <v>2.3</v>
      </c>
      <c r="G85" s="50">
        <v>16535</v>
      </c>
      <c r="H85" s="51">
        <v>97.6</v>
      </c>
      <c r="I85" s="50">
        <v>16</v>
      </c>
      <c r="J85" s="51">
        <v>0.1</v>
      </c>
      <c r="K85" s="50">
        <v>16940</v>
      </c>
    </row>
    <row r="86" spans="1:11" ht="12.75">
      <c r="A86" s="49"/>
      <c r="B86" s="49" t="s">
        <v>404</v>
      </c>
      <c r="C86" s="49">
        <v>334</v>
      </c>
      <c r="D86" s="49" t="s">
        <v>81</v>
      </c>
      <c r="E86" s="50">
        <v>806</v>
      </c>
      <c r="F86" s="132">
        <v>5.5</v>
      </c>
      <c r="G86" s="50">
        <v>13761</v>
      </c>
      <c r="H86" s="51">
        <v>94.3</v>
      </c>
      <c r="I86" s="50">
        <v>19</v>
      </c>
      <c r="J86" s="51">
        <v>0.1</v>
      </c>
      <c r="K86" s="50">
        <v>14585</v>
      </c>
    </row>
    <row r="87" spans="1:11" ht="12.75">
      <c r="A87" s="49"/>
      <c r="B87" s="49" t="s">
        <v>405</v>
      </c>
      <c r="C87" s="49">
        <v>860</v>
      </c>
      <c r="D87" s="49" t="s">
        <v>82</v>
      </c>
      <c r="E87" s="50">
        <v>2108</v>
      </c>
      <c r="F87" s="132">
        <v>4.3</v>
      </c>
      <c r="G87" s="50">
        <v>46414</v>
      </c>
      <c r="H87" s="51">
        <v>95.6</v>
      </c>
      <c r="I87" s="50">
        <v>19</v>
      </c>
      <c r="J87" s="51">
        <v>0</v>
      </c>
      <c r="K87" s="50">
        <v>48540</v>
      </c>
    </row>
    <row r="88" spans="1:11" ht="12.75">
      <c r="A88" s="49"/>
      <c r="B88" s="49" t="s">
        <v>406</v>
      </c>
      <c r="C88" s="49">
        <v>861</v>
      </c>
      <c r="D88" s="49" t="s">
        <v>83</v>
      </c>
      <c r="E88" s="50">
        <v>2692</v>
      </c>
      <c r="F88" s="132">
        <v>17</v>
      </c>
      <c r="G88" s="50">
        <v>13108</v>
      </c>
      <c r="H88" s="51">
        <v>82.7</v>
      </c>
      <c r="I88" s="50">
        <v>45</v>
      </c>
      <c r="J88" s="51">
        <v>0.3</v>
      </c>
      <c r="K88" s="50">
        <v>15845</v>
      </c>
    </row>
    <row r="89" spans="1:11" ht="12.75">
      <c r="A89" s="49"/>
      <c r="B89" s="49" t="s">
        <v>407</v>
      </c>
      <c r="C89" s="49">
        <v>894</v>
      </c>
      <c r="D89" s="49" t="s">
        <v>84</v>
      </c>
      <c r="E89" s="50">
        <v>679</v>
      </c>
      <c r="F89" s="132">
        <v>6.1</v>
      </c>
      <c r="G89" s="50">
        <v>10434</v>
      </c>
      <c r="H89" s="51">
        <v>93.9</v>
      </c>
      <c r="I89" s="50">
        <v>0</v>
      </c>
      <c r="J89" s="51">
        <v>0</v>
      </c>
      <c r="K89" s="50">
        <v>11115</v>
      </c>
    </row>
    <row r="90" spans="1:11" ht="12.75">
      <c r="A90" s="49"/>
      <c r="B90" s="49" t="s">
        <v>408</v>
      </c>
      <c r="C90" s="49">
        <v>335</v>
      </c>
      <c r="D90" s="49" t="s">
        <v>85</v>
      </c>
      <c r="E90" s="50">
        <v>4414</v>
      </c>
      <c r="F90" s="132">
        <v>22.7</v>
      </c>
      <c r="G90" s="50">
        <v>15005</v>
      </c>
      <c r="H90" s="51">
        <v>77.2</v>
      </c>
      <c r="I90" s="50">
        <v>14</v>
      </c>
      <c r="J90" s="51">
        <v>0.1</v>
      </c>
      <c r="K90" s="50">
        <v>19435</v>
      </c>
    </row>
    <row r="91" spans="1:11" ht="12.75">
      <c r="A91" s="49"/>
      <c r="B91" s="49" t="s">
        <v>409</v>
      </c>
      <c r="C91" s="49">
        <v>937</v>
      </c>
      <c r="D91" s="49" t="s">
        <v>86</v>
      </c>
      <c r="E91" s="50">
        <v>2198</v>
      </c>
      <c r="F91" s="132">
        <v>6.7</v>
      </c>
      <c r="G91" s="50">
        <v>30784</v>
      </c>
      <c r="H91" s="51">
        <v>93.3</v>
      </c>
      <c r="I91" s="50">
        <v>18</v>
      </c>
      <c r="J91" s="51">
        <v>0.1</v>
      </c>
      <c r="K91" s="50">
        <v>33000</v>
      </c>
    </row>
    <row r="92" spans="1:11" ht="12.75">
      <c r="A92" s="49"/>
      <c r="B92" s="49" t="s">
        <v>410</v>
      </c>
      <c r="C92" s="49">
        <v>336</v>
      </c>
      <c r="D92" s="49" t="s">
        <v>87</v>
      </c>
      <c r="E92" s="50">
        <v>3727</v>
      </c>
      <c r="F92" s="132">
        <v>22.9</v>
      </c>
      <c r="G92" s="50">
        <v>12552</v>
      </c>
      <c r="H92" s="51">
        <v>77</v>
      </c>
      <c r="I92" s="50">
        <v>27</v>
      </c>
      <c r="J92" s="51">
        <v>0.2</v>
      </c>
      <c r="K92" s="50">
        <v>16305</v>
      </c>
    </row>
    <row r="93" spans="1:11" ht="12.75">
      <c r="A93" s="49"/>
      <c r="B93" s="49" t="s">
        <v>411</v>
      </c>
      <c r="C93" s="49">
        <v>885</v>
      </c>
      <c r="D93" s="49" t="s">
        <v>88</v>
      </c>
      <c r="E93" s="50">
        <v>1555</v>
      </c>
      <c r="F93" s="132">
        <v>5.1</v>
      </c>
      <c r="G93" s="50">
        <v>29167</v>
      </c>
      <c r="H93" s="51">
        <v>94.9</v>
      </c>
      <c r="I93" s="50">
        <v>13</v>
      </c>
      <c r="J93" s="51">
        <v>0</v>
      </c>
      <c r="K93" s="50">
        <v>30735</v>
      </c>
    </row>
    <row r="94" spans="1:11" ht="12.75">
      <c r="A94" s="49"/>
      <c r="B94" s="49"/>
      <c r="C94" s="49"/>
      <c r="D94" s="49"/>
      <c r="E94" s="50"/>
      <c r="F94" s="131"/>
      <c r="G94" s="50"/>
      <c r="H94" s="51"/>
      <c r="I94" s="50"/>
      <c r="J94" s="51"/>
      <c r="K94" s="50"/>
    </row>
    <row r="95" spans="1:11" ht="12.75">
      <c r="A95" s="130"/>
      <c r="B95" s="49"/>
      <c r="C95" s="49"/>
      <c r="D95" s="130" t="s">
        <v>257</v>
      </c>
      <c r="E95" s="47">
        <v>37775</v>
      </c>
      <c r="F95" s="131">
        <v>10.8</v>
      </c>
      <c r="G95" s="47">
        <v>312620</v>
      </c>
      <c r="H95" s="48">
        <v>89.1</v>
      </c>
      <c r="I95" s="47">
        <v>570</v>
      </c>
      <c r="J95" s="48">
        <v>0.2</v>
      </c>
      <c r="K95" s="47">
        <v>350965</v>
      </c>
    </row>
    <row r="96" spans="1:11" ht="12.75">
      <c r="A96" s="49"/>
      <c r="B96" s="49" t="s">
        <v>412</v>
      </c>
      <c r="C96" s="49">
        <v>822</v>
      </c>
      <c r="D96" s="49" t="s">
        <v>236</v>
      </c>
      <c r="E96" s="50">
        <v>1632</v>
      </c>
      <c r="F96" s="132">
        <v>22.6</v>
      </c>
      <c r="G96" s="50">
        <v>5580</v>
      </c>
      <c r="H96" s="51">
        <v>77.3</v>
      </c>
      <c r="I96" s="50" t="s">
        <v>233</v>
      </c>
      <c r="J96" s="51" t="s">
        <v>233</v>
      </c>
      <c r="K96" s="50">
        <v>7215</v>
      </c>
    </row>
    <row r="97" spans="1:11" ht="12.75">
      <c r="A97" s="49"/>
      <c r="B97" s="49" t="s">
        <v>413</v>
      </c>
      <c r="C97" s="49">
        <v>873</v>
      </c>
      <c r="D97" s="49" t="s">
        <v>237</v>
      </c>
      <c r="E97" s="50">
        <v>451</v>
      </c>
      <c r="F97" s="132">
        <v>3.8</v>
      </c>
      <c r="G97" s="50">
        <v>11426</v>
      </c>
      <c r="H97" s="51">
        <v>96</v>
      </c>
      <c r="I97" s="50">
        <v>23</v>
      </c>
      <c r="J97" s="51">
        <v>0.2</v>
      </c>
      <c r="K97" s="50">
        <v>11900</v>
      </c>
    </row>
    <row r="98" spans="1:11" ht="12.75">
      <c r="A98" s="49"/>
      <c r="B98" s="49" t="s">
        <v>414</v>
      </c>
      <c r="C98" s="49">
        <v>823</v>
      </c>
      <c r="D98" s="49" t="s">
        <v>91</v>
      </c>
      <c r="E98" s="50">
        <v>3300</v>
      </c>
      <c r="F98" s="132">
        <v>9</v>
      </c>
      <c r="G98" s="50">
        <v>33443</v>
      </c>
      <c r="H98" s="51">
        <v>91</v>
      </c>
      <c r="I98" s="50">
        <v>13</v>
      </c>
      <c r="J98" s="51">
        <v>0</v>
      </c>
      <c r="K98" s="50">
        <v>36755</v>
      </c>
    </row>
    <row r="99" spans="1:11" ht="12.75">
      <c r="A99" s="49"/>
      <c r="B99" s="49" t="s">
        <v>415</v>
      </c>
      <c r="C99" s="49">
        <v>881</v>
      </c>
      <c r="D99" s="49" t="s">
        <v>92</v>
      </c>
      <c r="E99" s="50">
        <v>4326</v>
      </c>
      <c r="F99" s="132">
        <v>5</v>
      </c>
      <c r="G99" s="50">
        <v>82686</v>
      </c>
      <c r="H99" s="51">
        <v>94.8</v>
      </c>
      <c r="I99" s="50">
        <v>181</v>
      </c>
      <c r="J99" s="51">
        <v>0.2</v>
      </c>
      <c r="K99" s="50">
        <v>87195</v>
      </c>
    </row>
    <row r="100" spans="1:11" ht="12.75">
      <c r="A100" s="49"/>
      <c r="B100" s="49" t="s">
        <v>416</v>
      </c>
      <c r="C100" s="49">
        <v>919</v>
      </c>
      <c r="D100" s="49" t="s">
        <v>93</v>
      </c>
      <c r="E100" s="50">
        <v>8699</v>
      </c>
      <c r="F100" s="132">
        <v>12.1</v>
      </c>
      <c r="G100" s="50">
        <v>63068</v>
      </c>
      <c r="H100" s="51">
        <v>87.7</v>
      </c>
      <c r="I100" s="50">
        <v>157</v>
      </c>
      <c r="J100" s="51">
        <v>0.2</v>
      </c>
      <c r="K100" s="50">
        <v>71925</v>
      </c>
    </row>
    <row r="101" spans="1:11" ht="12.75">
      <c r="A101" s="49"/>
      <c r="B101" s="49" t="s">
        <v>417</v>
      </c>
      <c r="C101" s="49">
        <v>821</v>
      </c>
      <c r="D101" s="49" t="s">
        <v>94</v>
      </c>
      <c r="E101" s="50">
        <v>8071</v>
      </c>
      <c r="F101" s="132">
        <v>49.9</v>
      </c>
      <c r="G101" s="50">
        <v>8091</v>
      </c>
      <c r="H101" s="51">
        <v>50</v>
      </c>
      <c r="I101" s="50">
        <v>19</v>
      </c>
      <c r="J101" s="51">
        <v>0.1</v>
      </c>
      <c r="K101" s="50">
        <v>16180</v>
      </c>
    </row>
    <row r="102" spans="1:11" ht="12.75">
      <c r="A102" s="49"/>
      <c r="B102" s="49" t="s">
        <v>418</v>
      </c>
      <c r="C102" s="49">
        <v>926</v>
      </c>
      <c r="D102" s="49" t="s">
        <v>95</v>
      </c>
      <c r="E102" s="50">
        <v>2455</v>
      </c>
      <c r="F102" s="132">
        <v>5.2</v>
      </c>
      <c r="G102" s="50">
        <v>45159</v>
      </c>
      <c r="H102" s="51">
        <v>94.7</v>
      </c>
      <c r="I102" s="50">
        <v>53</v>
      </c>
      <c r="J102" s="51">
        <v>0.1</v>
      </c>
      <c r="K102" s="50">
        <v>47665</v>
      </c>
    </row>
    <row r="103" spans="1:11" ht="12.75">
      <c r="A103" s="49"/>
      <c r="B103" s="49" t="s">
        <v>419</v>
      </c>
      <c r="C103" s="49">
        <v>874</v>
      </c>
      <c r="D103" s="49" t="s">
        <v>96</v>
      </c>
      <c r="E103" s="50">
        <v>4132</v>
      </c>
      <c r="F103" s="132">
        <v>30.7</v>
      </c>
      <c r="G103" s="50">
        <v>9230</v>
      </c>
      <c r="H103" s="51">
        <v>68.6</v>
      </c>
      <c r="I103" s="50">
        <v>86</v>
      </c>
      <c r="J103" s="51">
        <v>0.6</v>
      </c>
      <c r="K103" s="50">
        <v>13450</v>
      </c>
    </row>
    <row r="104" spans="1:11" ht="12.75">
      <c r="A104" s="49"/>
      <c r="B104" s="49" t="s">
        <v>420</v>
      </c>
      <c r="C104" s="49">
        <v>882</v>
      </c>
      <c r="D104" s="49" t="s">
        <v>97</v>
      </c>
      <c r="E104" s="50">
        <v>1251</v>
      </c>
      <c r="F104" s="132">
        <v>11.5</v>
      </c>
      <c r="G104" s="50">
        <v>9612</v>
      </c>
      <c r="H104" s="51">
        <v>88.5</v>
      </c>
      <c r="I104" s="50">
        <v>3</v>
      </c>
      <c r="J104" s="51">
        <v>0</v>
      </c>
      <c r="K104" s="50">
        <v>10865</v>
      </c>
    </row>
    <row r="105" spans="1:11" ht="12.75">
      <c r="A105" s="49"/>
      <c r="B105" s="49" t="s">
        <v>421</v>
      </c>
      <c r="C105" s="49">
        <v>935</v>
      </c>
      <c r="D105" s="49" t="s">
        <v>98</v>
      </c>
      <c r="E105" s="50">
        <v>2056</v>
      </c>
      <c r="F105" s="132">
        <v>5.6</v>
      </c>
      <c r="G105" s="50">
        <v>34508</v>
      </c>
      <c r="H105" s="51">
        <v>94.3</v>
      </c>
      <c r="I105" s="50">
        <v>13</v>
      </c>
      <c r="J105" s="51">
        <v>0</v>
      </c>
      <c r="K105" s="50">
        <v>36575</v>
      </c>
    </row>
    <row r="106" spans="1:11" ht="12.75">
      <c r="A106" s="49"/>
      <c r="B106" s="49" t="s">
        <v>422</v>
      </c>
      <c r="C106" s="49">
        <v>883</v>
      </c>
      <c r="D106" s="49" t="s">
        <v>99</v>
      </c>
      <c r="E106" s="50">
        <v>1403</v>
      </c>
      <c r="F106" s="132">
        <v>12.5</v>
      </c>
      <c r="G106" s="50">
        <v>9817</v>
      </c>
      <c r="H106" s="51">
        <v>87.3</v>
      </c>
      <c r="I106" s="50">
        <v>21</v>
      </c>
      <c r="J106" s="51">
        <v>0.2</v>
      </c>
      <c r="K106" s="50">
        <v>11240</v>
      </c>
    </row>
    <row r="107" spans="1:11" ht="12.75">
      <c r="A107" s="49"/>
      <c r="B107" s="49"/>
      <c r="C107" s="49"/>
      <c r="D107" s="49"/>
      <c r="E107" s="50"/>
      <c r="F107" s="131"/>
      <c r="G107" s="50"/>
      <c r="H107" s="51"/>
      <c r="I107" s="50"/>
      <c r="J107" s="51"/>
      <c r="K107" s="50"/>
    </row>
    <row r="108" spans="1:11" ht="12.75">
      <c r="A108" s="130"/>
      <c r="B108" s="49"/>
      <c r="C108" s="49"/>
      <c r="D108" s="130" t="s">
        <v>258</v>
      </c>
      <c r="E108" s="47">
        <v>227800</v>
      </c>
      <c r="F108" s="131">
        <v>45.7</v>
      </c>
      <c r="G108" s="47">
        <v>269205</v>
      </c>
      <c r="H108" s="48">
        <v>54</v>
      </c>
      <c r="I108" s="47">
        <v>1440</v>
      </c>
      <c r="J108" s="48">
        <v>0.3</v>
      </c>
      <c r="K108" s="47">
        <v>498445</v>
      </c>
    </row>
    <row r="109" spans="1:11" ht="12.75">
      <c r="A109" s="130"/>
      <c r="B109" s="49"/>
      <c r="C109" s="49"/>
      <c r="D109" s="130" t="s">
        <v>259</v>
      </c>
      <c r="E109" s="47">
        <v>97785</v>
      </c>
      <c r="F109" s="131">
        <v>55.3</v>
      </c>
      <c r="G109" s="47">
        <v>78555</v>
      </c>
      <c r="H109" s="48">
        <v>44.4</v>
      </c>
      <c r="I109" s="47">
        <v>585</v>
      </c>
      <c r="J109" s="48">
        <v>0.3</v>
      </c>
      <c r="K109" s="47">
        <v>176920</v>
      </c>
    </row>
    <row r="110" spans="1:11" ht="12.75">
      <c r="A110" s="49"/>
      <c r="B110" s="49" t="s">
        <v>423</v>
      </c>
      <c r="C110" s="49">
        <v>202</v>
      </c>
      <c r="D110" s="49" t="s">
        <v>102</v>
      </c>
      <c r="E110" s="50">
        <v>5443</v>
      </c>
      <c r="F110" s="132">
        <v>61.5</v>
      </c>
      <c r="G110" s="50">
        <v>3392</v>
      </c>
      <c r="H110" s="51">
        <v>38.3</v>
      </c>
      <c r="I110" s="50">
        <v>15</v>
      </c>
      <c r="J110" s="51">
        <v>0.2</v>
      </c>
      <c r="K110" s="50">
        <v>8850</v>
      </c>
    </row>
    <row r="111" spans="1:11" ht="12.75">
      <c r="A111" s="49"/>
      <c r="B111" s="49" t="s">
        <v>424</v>
      </c>
      <c r="C111" s="49">
        <v>201</v>
      </c>
      <c r="D111" s="49" t="s">
        <v>103</v>
      </c>
      <c r="E111" s="50">
        <v>124</v>
      </c>
      <c r="F111" s="132">
        <v>70.1</v>
      </c>
      <c r="G111" s="50">
        <v>49</v>
      </c>
      <c r="H111" s="51">
        <v>27.7</v>
      </c>
      <c r="I111" s="50">
        <v>4</v>
      </c>
      <c r="J111" s="51">
        <v>2.3</v>
      </c>
      <c r="K111" s="50">
        <v>175</v>
      </c>
    </row>
    <row r="112" spans="1:11" ht="12.75">
      <c r="A112" s="49"/>
      <c r="B112" s="49" t="s">
        <v>425</v>
      </c>
      <c r="C112" s="49">
        <v>204</v>
      </c>
      <c r="D112" s="49" t="s">
        <v>105</v>
      </c>
      <c r="E112" s="50">
        <v>7600</v>
      </c>
      <c r="F112" s="132">
        <v>55.7</v>
      </c>
      <c r="G112" s="50">
        <v>5978</v>
      </c>
      <c r="H112" s="51">
        <v>43.8</v>
      </c>
      <c r="I112" s="50">
        <v>60</v>
      </c>
      <c r="J112" s="51">
        <v>0.4</v>
      </c>
      <c r="K112" s="50">
        <v>13640</v>
      </c>
    </row>
    <row r="113" spans="1:11" ht="12.75">
      <c r="A113" s="49"/>
      <c r="B113" s="49" t="s">
        <v>426</v>
      </c>
      <c r="C113" s="49">
        <v>205</v>
      </c>
      <c r="D113" s="49" t="s">
        <v>106</v>
      </c>
      <c r="E113" s="50">
        <v>3639</v>
      </c>
      <c r="F113" s="132">
        <v>49</v>
      </c>
      <c r="G113" s="50">
        <v>3791</v>
      </c>
      <c r="H113" s="51">
        <v>51</v>
      </c>
      <c r="I113" s="50">
        <v>3</v>
      </c>
      <c r="J113" s="51">
        <v>0</v>
      </c>
      <c r="K113" s="50">
        <v>7435</v>
      </c>
    </row>
    <row r="114" spans="1:11" ht="12.75">
      <c r="A114" s="49"/>
      <c r="B114" s="49" t="s">
        <v>427</v>
      </c>
      <c r="C114" s="49">
        <v>309</v>
      </c>
      <c r="D114" s="49" t="s">
        <v>107</v>
      </c>
      <c r="E114" s="50">
        <v>9041</v>
      </c>
      <c r="F114" s="132">
        <v>53.7</v>
      </c>
      <c r="G114" s="50">
        <v>7721</v>
      </c>
      <c r="H114" s="51">
        <v>45.8</v>
      </c>
      <c r="I114" s="50">
        <v>85</v>
      </c>
      <c r="J114" s="51">
        <v>0.5</v>
      </c>
      <c r="K114" s="50">
        <v>16845</v>
      </c>
    </row>
    <row r="115" spans="1:11" ht="12.75">
      <c r="A115" s="49"/>
      <c r="B115" s="49" t="s">
        <v>428</v>
      </c>
      <c r="C115" s="49">
        <v>206</v>
      </c>
      <c r="D115" s="49" t="s">
        <v>108</v>
      </c>
      <c r="E115" s="50">
        <v>4496</v>
      </c>
      <c r="F115" s="132">
        <v>42.8</v>
      </c>
      <c r="G115" s="50">
        <v>5990</v>
      </c>
      <c r="H115" s="51">
        <v>57.1</v>
      </c>
      <c r="I115" s="50">
        <v>10</v>
      </c>
      <c r="J115" s="51">
        <v>0.1</v>
      </c>
      <c r="K115" s="50">
        <v>10495</v>
      </c>
    </row>
    <row r="116" spans="1:11" ht="12.75">
      <c r="A116" s="49"/>
      <c r="B116" s="49" t="s">
        <v>429</v>
      </c>
      <c r="C116" s="49">
        <v>207</v>
      </c>
      <c r="D116" s="49" t="s">
        <v>109</v>
      </c>
      <c r="E116" s="50">
        <v>3124</v>
      </c>
      <c r="F116" s="132">
        <v>56.3</v>
      </c>
      <c r="G116" s="50">
        <v>2428</v>
      </c>
      <c r="H116" s="51">
        <v>43.7</v>
      </c>
      <c r="I116" s="50">
        <v>0</v>
      </c>
      <c r="J116" s="51">
        <v>0</v>
      </c>
      <c r="K116" s="50">
        <v>5550</v>
      </c>
    </row>
    <row r="117" spans="1:11" ht="12.75">
      <c r="A117" s="49"/>
      <c r="B117" s="49" t="s">
        <v>430</v>
      </c>
      <c r="C117" s="49">
        <v>208</v>
      </c>
      <c r="D117" s="49" t="s">
        <v>110</v>
      </c>
      <c r="E117" s="50">
        <v>7775</v>
      </c>
      <c r="F117" s="132">
        <v>48.4</v>
      </c>
      <c r="G117" s="50">
        <v>8221</v>
      </c>
      <c r="H117" s="51">
        <v>51.2</v>
      </c>
      <c r="I117" s="50">
        <v>52</v>
      </c>
      <c r="J117" s="51">
        <v>0.3</v>
      </c>
      <c r="K117" s="50">
        <v>16050</v>
      </c>
    </row>
    <row r="118" spans="1:11" ht="12.75">
      <c r="A118" s="49"/>
      <c r="B118" s="49" t="s">
        <v>431</v>
      </c>
      <c r="C118" s="49">
        <v>209</v>
      </c>
      <c r="D118" s="49" t="s">
        <v>111</v>
      </c>
      <c r="E118" s="50">
        <v>5464</v>
      </c>
      <c r="F118" s="132">
        <v>32.7</v>
      </c>
      <c r="G118" s="50">
        <v>11146</v>
      </c>
      <c r="H118" s="51">
        <v>66.6</v>
      </c>
      <c r="I118" s="50">
        <v>116</v>
      </c>
      <c r="J118" s="51">
        <v>0.7</v>
      </c>
      <c r="K118" s="50">
        <v>16725</v>
      </c>
    </row>
    <row r="119" spans="1:11" ht="12.75">
      <c r="A119" s="49"/>
      <c r="B119" s="49" t="s">
        <v>432</v>
      </c>
      <c r="C119" s="49">
        <v>316</v>
      </c>
      <c r="D119" s="49" t="s">
        <v>112</v>
      </c>
      <c r="E119" s="50">
        <v>17925</v>
      </c>
      <c r="F119" s="132">
        <v>74</v>
      </c>
      <c r="G119" s="50">
        <v>6203</v>
      </c>
      <c r="H119" s="51">
        <v>25.6</v>
      </c>
      <c r="I119" s="50">
        <v>98</v>
      </c>
      <c r="J119" s="51">
        <v>0.4</v>
      </c>
      <c r="K119" s="50">
        <v>24225</v>
      </c>
    </row>
    <row r="120" spans="1:11" ht="12.75">
      <c r="A120" s="49"/>
      <c r="B120" s="49" t="s">
        <v>433</v>
      </c>
      <c r="C120" s="49">
        <v>210</v>
      </c>
      <c r="D120" s="49" t="s">
        <v>113</v>
      </c>
      <c r="E120" s="50">
        <v>7217</v>
      </c>
      <c r="F120" s="132">
        <v>42.3</v>
      </c>
      <c r="G120" s="50">
        <v>9755</v>
      </c>
      <c r="H120" s="51">
        <v>57.1</v>
      </c>
      <c r="I120" s="50">
        <v>100</v>
      </c>
      <c r="J120" s="51">
        <v>0.6</v>
      </c>
      <c r="K120" s="50">
        <v>17070</v>
      </c>
    </row>
    <row r="121" spans="1:11" ht="12.75">
      <c r="A121" s="49"/>
      <c r="B121" s="49" t="s">
        <v>434</v>
      </c>
      <c r="C121" s="49">
        <v>211</v>
      </c>
      <c r="D121" s="49" t="s">
        <v>114</v>
      </c>
      <c r="E121" s="50">
        <v>13813</v>
      </c>
      <c r="F121" s="132">
        <v>77.8</v>
      </c>
      <c r="G121" s="50">
        <v>3910</v>
      </c>
      <c r="H121" s="51">
        <v>22</v>
      </c>
      <c r="I121" s="50">
        <v>25</v>
      </c>
      <c r="J121" s="51">
        <v>0.1</v>
      </c>
      <c r="K121" s="50">
        <v>17750</v>
      </c>
    </row>
    <row r="122" spans="1:11" ht="12.75">
      <c r="A122" s="49"/>
      <c r="B122" s="49" t="s">
        <v>435</v>
      </c>
      <c r="C122" s="49">
        <v>212</v>
      </c>
      <c r="D122" s="49" t="s">
        <v>115</v>
      </c>
      <c r="E122" s="50">
        <v>5837</v>
      </c>
      <c r="F122" s="132">
        <v>43.9</v>
      </c>
      <c r="G122" s="50">
        <v>7455</v>
      </c>
      <c r="H122" s="51">
        <v>56</v>
      </c>
      <c r="I122" s="50">
        <v>9</v>
      </c>
      <c r="J122" s="51">
        <v>0.1</v>
      </c>
      <c r="K122" s="50">
        <v>13300</v>
      </c>
    </row>
    <row r="123" spans="1:11" ht="12.75">
      <c r="A123" s="49"/>
      <c r="B123" s="49" t="s">
        <v>436</v>
      </c>
      <c r="C123" s="49">
        <v>213</v>
      </c>
      <c r="D123" s="49" t="s">
        <v>116</v>
      </c>
      <c r="E123" s="50">
        <v>6285</v>
      </c>
      <c r="F123" s="132">
        <v>71.4</v>
      </c>
      <c r="G123" s="50">
        <v>2515</v>
      </c>
      <c r="H123" s="51">
        <v>28.6</v>
      </c>
      <c r="I123" s="50">
        <v>6</v>
      </c>
      <c r="J123" s="51">
        <v>0.1</v>
      </c>
      <c r="K123" s="50">
        <v>8805</v>
      </c>
    </row>
    <row r="124" spans="1:11" ht="12.75">
      <c r="A124" s="130"/>
      <c r="B124" s="49"/>
      <c r="C124" s="49"/>
      <c r="D124" s="130" t="s">
        <v>260</v>
      </c>
      <c r="E124" s="47">
        <v>130015</v>
      </c>
      <c r="F124" s="131">
        <v>40.4</v>
      </c>
      <c r="G124" s="47">
        <v>190650</v>
      </c>
      <c r="H124" s="48">
        <v>59.3</v>
      </c>
      <c r="I124" s="47">
        <v>855</v>
      </c>
      <c r="J124" s="48">
        <v>0.3</v>
      </c>
      <c r="K124" s="47">
        <v>321525</v>
      </c>
    </row>
    <row r="125" spans="1:11" ht="12.75">
      <c r="A125" s="49"/>
      <c r="B125" s="49" t="s">
        <v>437</v>
      </c>
      <c r="C125" s="49">
        <v>301</v>
      </c>
      <c r="D125" s="49" t="s">
        <v>118</v>
      </c>
      <c r="E125" s="50">
        <v>6901</v>
      </c>
      <c r="F125" s="132">
        <v>44.1</v>
      </c>
      <c r="G125" s="50">
        <v>8716</v>
      </c>
      <c r="H125" s="51">
        <v>55.6</v>
      </c>
      <c r="I125" s="50">
        <v>48</v>
      </c>
      <c r="J125" s="51">
        <v>0.3</v>
      </c>
      <c r="K125" s="50">
        <v>15665</v>
      </c>
    </row>
    <row r="126" spans="1:11" ht="12.75">
      <c r="A126" s="49"/>
      <c r="B126" s="49" t="s">
        <v>438</v>
      </c>
      <c r="C126" s="49">
        <v>302</v>
      </c>
      <c r="D126" s="49" t="s">
        <v>119</v>
      </c>
      <c r="E126" s="50">
        <v>9410</v>
      </c>
      <c r="F126" s="132">
        <v>44.5</v>
      </c>
      <c r="G126" s="50">
        <v>11662</v>
      </c>
      <c r="H126" s="51">
        <v>55.1</v>
      </c>
      <c r="I126" s="50">
        <v>89</v>
      </c>
      <c r="J126" s="51">
        <v>0.4</v>
      </c>
      <c r="K126" s="50">
        <v>21160</v>
      </c>
    </row>
    <row r="127" spans="1:11" ht="12.75">
      <c r="A127" s="49"/>
      <c r="B127" s="49" t="s">
        <v>439</v>
      </c>
      <c r="C127" s="49">
        <v>303</v>
      </c>
      <c r="D127" s="49" t="s">
        <v>120</v>
      </c>
      <c r="E127" s="50">
        <v>2160</v>
      </c>
      <c r="F127" s="132">
        <v>13.5</v>
      </c>
      <c r="G127" s="50">
        <v>13806</v>
      </c>
      <c r="H127" s="51">
        <v>86.4</v>
      </c>
      <c r="I127" s="50">
        <v>15</v>
      </c>
      <c r="J127" s="51">
        <v>0.1</v>
      </c>
      <c r="K127" s="50">
        <v>15980</v>
      </c>
    </row>
    <row r="128" spans="1:11" ht="12.75">
      <c r="A128" s="49"/>
      <c r="B128" s="49" t="s">
        <v>440</v>
      </c>
      <c r="C128" s="49">
        <v>304</v>
      </c>
      <c r="D128" s="49" t="s">
        <v>121</v>
      </c>
      <c r="E128" s="50">
        <v>12608</v>
      </c>
      <c r="F128" s="132">
        <v>65.7</v>
      </c>
      <c r="G128" s="50">
        <v>6551</v>
      </c>
      <c r="H128" s="51">
        <v>34.1</v>
      </c>
      <c r="I128" s="50">
        <v>34</v>
      </c>
      <c r="J128" s="51">
        <v>0.2</v>
      </c>
      <c r="K128" s="50">
        <v>19195</v>
      </c>
    </row>
    <row r="129" spans="1:11" ht="12.75">
      <c r="A129" s="49"/>
      <c r="B129" s="49" t="s">
        <v>441</v>
      </c>
      <c r="C129" s="49">
        <v>305</v>
      </c>
      <c r="D129" s="49" t="s">
        <v>122</v>
      </c>
      <c r="E129" s="50">
        <v>1867</v>
      </c>
      <c r="F129" s="132">
        <v>9.4</v>
      </c>
      <c r="G129" s="50">
        <v>17979</v>
      </c>
      <c r="H129" s="51">
        <v>90.3</v>
      </c>
      <c r="I129" s="50">
        <v>59</v>
      </c>
      <c r="J129" s="51">
        <v>0.3</v>
      </c>
      <c r="K129" s="50">
        <v>19905</v>
      </c>
    </row>
    <row r="130" spans="1:11" ht="12.75">
      <c r="A130" s="49"/>
      <c r="B130" s="49" t="s">
        <v>442</v>
      </c>
      <c r="C130" s="49">
        <v>306</v>
      </c>
      <c r="D130" s="49" t="s">
        <v>123</v>
      </c>
      <c r="E130" s="50">
        <v>7009</v>
      </c>
      <c r="F130" s="132">
        <v>29.9</v>
      </c>
      <c r="G130" s="50">
        <v>16362</v>
      </c>
      <c r="H130" s="51">
        <v>69.9</v>
      </c>
      <c r="I130" s="50">
        <v>37</v>
      </c>
      <c r="J130" s="51">
        <v>0.2</v>
      </c>
      <c r="K130" s="50">
        <v>23410</v>
      </c>
    </row>
    <row r="131" spans="1:11" ht="12.75">
      <c r="A131" s="49"/>
      <c r="B131" s="49" t="s">
        <v>443</v>
      </c>
      <c r="C131" s="49">
        <v>307</v>
      </c>
      <c r="D131" s="49" t="s">
        <v>124</v>
      </c>
      <c r="E131" s="50">
        <v>13046</v>
      </c>
      <c r="F131" s="132">
        <v>61.9</v>
      </c>
      <c r="G131" s="50">
        <v>8034</v>
      </c>
      <c r="H131" s="51">
        <v>38.1</v>
      </c>
      <c r="I131" s="50">
        <v>5</v>
      </c>
      <c r="J131" s="51">
        <v>0</v>
      </c>
      <c r="K131" s="50">
        <v>21085</v>
      </c>
    </row>
    <row r="132" spans="1:11" ht="12.75">
      <c r="A132" s="49"/>
      <c r="B132" s="49" t="s">
        <v>444</v>
      </c>
      <c r="C132" s="49">
        <v>308</v>
      </c>
      <c r="D132" s="49" t="s">
        <v>125</v>
      </c>
      <c r="E132" s="50">
        <v>11098</v>
      </c>
      <c r="F132" s="132">
        <v>48.2</v>
      </c>
      <c r="G132" s="50">
        <v>11837</v>
      </c>
      <c r="H132" s="51">
        <v>51.4</v>
      </c>
      <c r="I132" s="50">
        <v>103</v>
      </c>
      <c r="J132" s="51">
        <v>0.4</v>
      </c>
      <c r="K132" s="50">
        <v>23040</v>
      </c>
    </row>
    <row r="133" spans="1:11" ht="12.75">
      <c r="A133" s="49"/>
      <c r="B133" s="49" t="s">
        <v>445</v>
      </c>
      <c r="C133" s="49">
        <v>203</v>
      </c>
      <c r="D133" s="49" t="s">
        <v>126</v>
      </c>
      <c r="E133" s="50">
        <v>6338</v>
      </c>
      <c r="F133" s="132">
        <v>39.2</v>
      </c>
      <c r="G133" s="50">
        <v>9796</v>
      </c>
      <c r="H133" s="51">
        <v>60.6</v>
      </c>
      <c r="I133" s="50">
        <v>24</v>
      </c>
      <c r="J133" s="51">
        <v>0.1</v>
      </c>
      <c r="K133" s="50">
        <v>16160</v>
      </c>
    </row>
    <row r="134" spans="1:11" ht="12.75">
      <c r="A134" s="49"/>
      <c r="B134" s="49" t="s">
        <v>446</v>
      </c>
      <c r="C134" s="49">
        <v>310</v>
      </c>
      <c r="D134" s="49" t="s">
        <v>127</v>
      </c>
      <c r="E134" s="50">
        <v>8181</v>
      </c>
      <c r="F134" s="132">
        <v>55.7</v>
      </c>
      <c r="G134" s="50">
        <v>6484</v>
      </c>
      <c r="H134" s="51">
        <v>44.1</v>
      </c>
      <c r="I134" s="50">
        <v>25</v>
      </c>
      <c r="J134" s="51">
        <v>0.2</v>
      </c>
      <c r="K134" s="50">
        <v>14690</v>
      </c>
    </row>
    <row r="135" spans="1:11" ht="12.75">
      <c r="A135" s="49"/>
      <c r="B135" s="49" t="s">
        <v>447</v>
      </c>
      <c r="C135" s="49">
        <v>311</v>
      </c>
      <c r="D135" s="49" t="s">
        <v>128</v>
      </c>
      <c r="E135" s="50">
        <v>1510</v>
      </c>
      <c r="F135" s="132">
        <v>9.6</v>
      </c>
      <c r="G135" s="50">
        <v>14201</v>
      </c>
      <c r="H135" s="51">
        <v>90</v>
      </c>
      <c r="I135" s="50">
        <v>71</v>
      </c>
      <c r="J135" s="51">
        <v>0.4</v>
      </c>
      <c r="K135" s="50">
        <v>15780</v>
      </c>
    </row>
    <row r="136" spans="1:11" ht="12.75">
      <c r="A136" s="49"/>
      <c r="B136" s="49" t="s">
        <v>448</v>
      </c>
      <c r="C136" s="49">
        <v>312</v>
      </c>
      <c r="D136" s="49" t="s">
        <v>129</v>
      </c>
      <c r="E136" s="50">
        <v>7740</v>
      </c>
      <c r="F136" s="132">
        <v>40.7</v>
      </c>
      <c r="G136" s="50">
        <v>11252</v>
      </c>
      <c r="H136" s="51">
        <v>59.2</v>
      </c>
      <c r="I136" s="50">
        <v>30</v>
      </c>
      <c r="J136" s="51">
        <v>0.2</v>
      </c>
      <c r="K136" s="50">
        <v>19020</v>
      </c>
    </row>
    <row r="137" spans="1:11" ht="12.75">
      <c r="A137" s="49"/>
      <c r="B137" s="49" t="s">
        <v>449</v>
      </c>
      <c r="C137" s="49">
        <v>313</v>
      </c>
      <c r="D137" s="49" t="s">
        <v>130</v>
      </c>
      <c r="E137" s="50">
        <v>8736</v>
      </c>
      <c r="F137" s="132">
        <v>58.5</v>
      </c>
      <c r="G137" s="50">
        <v>6095</v>
      </c>
      <c r="H137" s="51">
        <v>40.8</v>
      </c>
      <c r="I137" s="50">
        <v>104</v>
      </c>
      <c r="J137" s="51">
        <v>0.7</v>
      </c>
      <c r="K137" s="50">
        <v>14935</v>
      </c>
    </row>
    <row r="138" spans="1:11" ht="12.75">
      <c r="A138" s="49"/>
      <c r="B138" s="49" t="s">
        <v>450</v>
      </c>
      <c r="C138" s="49">
        <v>314</v>
      </c>
      <c r="D138" s="49" t="s">
        <v>131</v>
      </c>
      <c r="E138" s="50">
        <v>2954</v>
      </c>
      <c r="F138" s="132">
        <v>31.2</v>
      </c>
      <c r="G138" s="50">
        <v>6497</v>
      </c>
      <c r="H138" s="51">
        <v>68.7</v>
      </c>
      <c r="I138" s="50">
        <v>9</v>
      </c>
      <c r="J138" s="51">
        <v>0.1</v>
      </c>
      <c r="K138" s="50">
        <v>9460</v>
      </c>
    </row>
    <row r="139" spans="1:11" ht="12.75">
      <c r="A139" s="49"/>
      <c r="B139" s="49" t="s">
        <v>451</v>
      </c>
      <c r="C139" s="49">
        <v>315</v>
      </c>
      <c r="D139" s="49" t="s">
        <v>132</v>
      </c>
      <c r="E139" s="50">
        <v>4663</v>
      </c>
      <c r="F139" s="132">
        <v>40.1</v>
      </c>
      <c r="G139" s="50">
        <v>6970</v>
      </c>
      <c r="H139" s="51">
        <v>59.9</v>
      </c>
      <c r="I139" s="50" t="s">
        <v>233</v>
      </c>
      <c r="J139" s="51" t="s">
        <v>233</v>
      </c>
      <c r="K139" s="50">
        <v>11635</v>
      </c>
    </row>
    <row r="140" spans="1:11" ht="12.75">
      <c r="A140" s="49"/>
      <c r="B140" s="49" t="s">
        <v>452</v>
      </c>
      <c r="C140" s="49">
        <v>317</v>
      </c>
      <c r="D140" s="49" t="s">
        <v>133</v>
      </c>
      <c r="E140" s="50">
        <v>12437</v>
      </c>
      <c r="F140" s="132">
        <v>60.5</v>
      </c>
      <c r="G140" s="50">
        <v>8075</v>
      </c>
      <c r="H140" s="51">
        <v>39.3</v>
      </c>
      <c r="I140" s="50">
        <v>30</v>
      </c>
      <c r="J140" s="51">
        <v>0.1</v>
      </c>
      <c r="K140" s="50">
        <v>20540</v>
      </c>
    </row>
    <row r="141" spans="1:11" ht="12.75">
      <c r="A141" s="49"/>
      <c r="B141" s="49" t="s">
        <v>453</v>
      </c>
      <c r="C141" s="49">
        <v>318</v>
      </c>
      <c r="D141" s="49" t="s">
        <v>134</v>
      </c>
      <c r="E141" s="50">
        <v>2103</v>
      </c>
      <c r="F141" s="132">
        <v>18.8</v>
      </c>
      <c r="G141" s="50">
        <v>9058</v>
      </c>
      <c r="H141" s="51">
        <v>80.8</v>
      </c>
      <c r="I141" s="50">
        <v>46</v>
      </c>
      <c r="J141" s="51">
        <v>0.4</v>
      </c>
      <c r="K141" s="50">
        <v>11205</v>
      </c>
    </row>
    <row r="142" spans="1:11" ht="12.75">
      <c r="A142" s="49"/>
      <c r="B142" s="49" t="s">
        <v>454</v>
      </c>
      <c r="C142" s="49">
        <v>319</v>
      </c>
      <c r="D142" s="49" t="s">
        <v>135</v>
      </c>
      <c r="E142" s="50">
        <v>2232</v>
      </c>
      <c r="F142" s="132">
        <v>19.4</v>
      </c>
      <c r="G142" s="50">
        <v>9279</v>
      </c>
      <c r="H142" s="51">
        <v>80.5</v>
      </c>
      <c r="I142" s="50">
        <v>11</v>
      </c>
      <c r="J142" s="51">
        <v>0.1</v>
      </c>
      <c r="K142" s="50">
        <v>11520</v>
      </c>
    </row>
    <row r="143" spans="1:11" ht="12.75">
      <c r="A143" s="49"/>
      <c r="B143" s="49" t="s">
        <v>455</v>
      </c>
      <c r="C143" s="49">
        <v>320</v>
      </c>
      <c r="D143" s="49" t="s">
        <v>136</v>
      </c>
      <c r="E143" s="50">
        <v>9024</v>
      </c>
      <c r="F143" s="132">
        <v>52.7</v>
      </c>
      <c r="G143" s="50">
        <v>7996</v>
      </c>
      <c r="H143" s="51">
        <v>46.7</v>
      </c>
      <c r="I143" s="50">
        <v>115</v>
      </c>
      <c r="J143" s="51">
        <v>0.7</v>
      </c>
      <c r="K143" s="50">
        <v>17135</v>
      </c>
    </row>
    <row r="144" spans="1:11" ht="12.75">
      <c r="A144" s="49"/>
      <c r="B144" s="49"/>
      <c r="C144" s="49"/>
      <c r="D144" s="49"/>
      <c r="E144" s="50"/>
      <c r="F144" s="131"/>
      <c r="G144" s="50"/>
      <c r="H144" s="51"/>
      <c r="I144" s="50"/>
      <c r="J144" s="51"/>
      <c r="K144" s="50"/>
    </row>
    <row r="145" spans="1:11" ht="12.75">
      <c r="A145" s="130"/>
      <c r="B145" s="49"/>
      <c r="C145" s="49"/>
      <c r="D145" s="130" t="s">
        <v>261</v>
      </c>
      <c r="E145" s="47">
        <v>53380</v>
      </c>
      <c r="F145" s="131">
        <v>10.3</v>
      </c>
      <c r="G145" s="47">
        <v>466120</v>
      </c>
      <c r="H145" s="48">
        <v>89.7</v>
      </c>
      <c r="I145" s="47">
        <v>410</v>
      </c>
      <c r="J145" s="48">
        <v>0.1</v>
      </c>
      <c r="K145" s="47">
        <v>519905</v>
      </c>
    </row>
    <row r="146" spans="1:11" ht="12.75">
      <c r="A146" s="49"/>
      <c r="B146" s="49" t="s">
        <v>456</v>
      </c>
      <c r="C146" s="49">
        <v>867</v>
      </c>
      <c r="D146" s="49" t="s">
        <v>138</v>
      </c>
      <c r="E146" s="50">
        <v>697</v>
      </c>
      <c r="F146" s="132">
        <v>9.7</v>
      </c>
      <c r="G146" s="50">
        <v>6491</v>
      </c>
      <c r="H146" s="51">
        <v>90.3</v>
      </c>
      <c r="I146" s="50">
        <v>4</v>
      </c>
      <c r="J146" s="51">
        <v>0.1</v>
      </c>
      <c r="K146" s="50">
        <v>7190</v>
      </c>
    </row>
    <row r="147" spans="1:11" ht="12.75">
      <c r="A147" s="49"/>
      <c r="B147" s="49" t="s">
        <v>457</v>
      </c>
      <c r="C147" s="49">
        <v>846</v>
      </c>
      <c r="D147" s="49" t="s">
        <v>139</v>
      </c>
      <c r="E147" s="50">
        <v>1427</v>
      </c>
      <c r="F147" s="132">
        <v>9.9</v>
      </c>
      <c r="G147" s="50">
        <v>12912</v>
      </c>
      <c r="H147" s="51">
        <v>89.9</v>
      </c>
      <c r="I147" s="50">
        <v>16</v>
      </c>
      <c r="J147" s="51">
        <v>0.1</v>
      </c>
      <c r="K147" s="50">
        <v>14355</v>
      </c>
    </row>
    <row r="148" spans="1:11" ht="12.75">
      <c r="A148" s="49"/>
      <c r="B148" s="49" t="s">
        <v>458</v>
      </c>
      <c r="C148" s="49">
        <v>825</v>
      </c>
      <c r="D148" s="49" t="s">
        <v>140</v>
      </c>
      <c r="E148" s="50">
        <v>4826</v>
      </c>
      <c r="F148" s="132">
        <v>14.8</v>
      </c>
      <c r="G148" s="50">
        <v>27852</v>
      </c>
      <c r="H148" s="51">
        <v>85.2</v>
      </c>
      <c r="I148" s="50">
        <v>11</v>
      </c>
      <c r="J148" s="51">
        <v>0</v>
      </c>
      <c r="K148" s="50">
        <v>32690</v>
      </c>
    </row>
    <row r="149" spans="1:11" ht="12.75">
      <c r="A149" s="49"/>
      <c r="B149" s="49" t="s">
        <v>459</v>
      </c>
      <c r="C149" s="49">
        <v>845</v>
      </c>
      <c r="D149" s="49" t="s">
        <v>141</v>
      </c>
      <c r="E149" s="50">
        <v>1250</v>
      </c>
      <c r="F149" s="132">
        <v>4.3</v>
      </c>
      <c r="G149" s="50">
        <v>27994</v>
      </c>
      <c r="H149" s="51">
        <v>95.7</v>
      </c>
      <c r="I149" s="50">
        <v>8</v>
      </c>
      <c r="J149" s="51">
        <v>0</v>
      </c>
      <c r="K149" s="50">
        <v>29250</v>
      </c>
    </row>
    <row r="150" spans="1:11" ht="12.75">
      <c r="A150" s="49"/>
      <c r="B150" s="49" t="s">
        <v>460</v>
      </c>
      <c r="C150" s="49">
        <v>850</v>
      </c>
      <c r="D150" s="49" t="s">
        <v>142</v>
      </c>
      <c r="E150" s="50">
        <v>3556</v>
      </c>
      <c r="F150" s="132">
        <v>4.4</v>
      </c>
      <c r="G150" s="50">
        <v>76440</v>
      </c>
      <c r="H150" s="51">
        <v>95.5</v>
      </c>
      <c r="I150" s="50">
        <v>24</v>
      </c>
      <c r="J150" s="51">
        <v>0</v>
      </c>
      <c r="K150" s="50">
        <v>80020</v>
      </c>
    </row>
    <row r="151" spans="1:11" ht="12.75">
      <c r="A151" s="49"/>
      <c r="B151" s="49" t="s">
        <v>461</v>
      </c>
      <c r="C151" s="49">
        <v>921</v>
      </c>
      <c r="D151" s="49" t="s">
        <v>143</v>
      </c>
      <c r="E151" s="50">
        <v>115</v>
      </c>
      <c r="F151" s="132">
        <v>1.8</v>
      </c>
      <c r="G151" s="50">
        <v>6136</v>
      </c>
      <c r="H151" s="51">
        <v>98</v>
      </c>
      <c r="I151" s="50">
        <v>13</v>
      </c>
      <c r="J151" s="51">
        <v>0.2</v>
      </c>
      <c r="K151" s="50">
        <v>6265</v>
      </c>
    </row>
    <row r="152" spans="1:11" ht="12.75">
      <c r="A152" s="49"/>
      <c r="B152" s="49" t="s">
        <v>462</v>
      </c>
      <c r="C152" s="49">
        <v>886</v>
      </c>
      <c r="D152" s="49" t="s">
        <v>144</v>
      </c>
      <c r="E152" s="50">
        <v>7068</v>
      </c>
      <c r="F152" s="132">
        <v>7.8</v>
      </c>
      <c r="G152" s="50">
        <v>83460</v>
      </c>
      <c r="H152" s="51">
        <v>92.1</v>
      </c>
      <c r="I152" s="50">
        <v>83</v>
      </c>
      <c r="J152" s="51">
        <v>0.1</v>
      </c>
      <c r="K152" s="50">
        <v>90610</v>
      </c>
    </row>
    <row r="153" spans="1:11" ht="12.75">
      <c r="A153" s="49"/>
      <c r="B153" s="49" t="s">
        <v>463</v>
      </c>
      <c r="C153" s="49">
        <v>887</v>
      </c>
      <c r="D153" s="49" t="s">
        <v>145</v>
      </c>
      <c r="E153" s="50">
        <v>1769</v>
      </c>
      <c r="F153" s="132">
        <v>10</v>
      </c>
      <c r="G153" s="50">
        <v>15962</v>
      </c>
      <c r="H153" s="51">
        <v>90</v>
      </c>
      <c r="I153" s="50">
        <v>14</v>
      </c>
      <c r="J153" s="51">
        <v>0.1</v>
      </c>
      <c r="K153" s="50">
        <v>17745</v>
      </c>
    </row>
    <row r="154" spans="1:11" ht="12.75">
      <c r="A154" s="49"/>
      <c r="B154" s="49" t="s">
        <v>464</v>
      </c>
      <c r="C154" s="49">
        <v>826</v>
      </c>
      <c r="D154" s="49" t="s">
        <v>146</v>
      </c>
      <c r="E154" s="50">
        <v>3910</v>
      </c>
      <c r="F154" s="132">
        <v>21.7</v>
      </c>
      <c r="G154" s="50">
        <v>14121</v>
      </c>
      <c r="H154" s="51">
        <v>78.2</v>
      </c>
      <c r="I154" s="50">
        <v>28</v>
      </c>
      <c r="J154" s="51">
        <v>0.2</v>
      </c>
      <c r="K154" s="50">
        <v>18060</v>
      </c>
    </row>
    <row r="155" spans="1:11" ht="12.75">
      <c r="A155" s="49"/>
      <c r="B155" s="49" t="s">
        <v>465</v>
      </c>
      <c r="C155" s="49">
        <v>931</v>
      </c>
      <c r="D155" s="49" t="s">
        <v>147</v>
      </c>
      <c r="E155" s="50">
        <v>3825</v>
      </c>
      <c r="F155" s="132">
        <v>9.9</v>
      </c>
      <c r="G155" s="50">
        <v>34798</v>
      </c>
      <c r="H155" s="51">
        <v>90.1</v>
      </c>
      <c r="I155" s="50">
        <v>19</v>
      </c>
      <c r="J155" s="51">
        <v>0</v>
      </c>
      <c r="K155" s="50">
        <v>38640</v>
      </c>
    </row>
    <row r="156" spans="1:11" ht="12.75">
      <c r="A156" s="49"/>
      <c r="B156" s="49" t="s">
        <v>466</v>
      </c>
      <c r="C156" s="49">
        <v>851</v>
      </c>
      <c r="D156" s="49" t="s">
        <v>148</v>
      </c>
      <c r="E156" s="50">
        <v>1429</v>
      </c>
      <c r="F156" s="132">
        <v>12.4</v>
      </c>
      <c r="G156" s="50">
        <v>10077</v>
      </c>
      <c r="H156" s="51">
        <v>87.6</v>
      </c>
      <c r="I156" s="50" t="s">
        <v>233</v>
      </c>
      <c r="J156" s="51" t="s">
        <v>233</v>
      </c>
      <c r="K156" s="50">
        <v>11505</v>
      </c>
    </row>
    <row r="157" spans="1:11" ht="12.75">
      <c r="A157" s="49"/>
      <c r="B157" s="49" t="s">
        <v>467</v>
      </c>
      <c r="C157" s="49">
        <v>870</v>
      </c>
      <c r="D157" s="49" t="s">
        <v>149</v>
      </c>
      <c r="E157" s="50">
        <v>2381</v>
      </c>
      <c r="F157" s="132">
        <v>28</v>
      </c>
      <c r="G157" s="50">
        <v>6091</v>
      </c>
      <c r="H157" s="51">
        <v>71.7</v>
      </c>
      <c r="I157" s="50">
        <v>27</v>
      </c>
      <c r="J157" s="51">
        <v>0.3</v>
      </c>
      <c r="K157" s="50">
        <v>8500</v>
      </c>
    </row>
    <row r="158" spans="1:11" ht="12.75">
      <c r="A158" s="49"/>
      <c r="B158" s="49" t="s">
        <v>468</v>
      </c>
      <c r="C158" s="49">
        <v>871</v>
      </c>
      <c r="D158" s="49" t="s">
        <v>150</v>
      </c>
      <c r="E158" s="50">
        <v>5759</v>
      </c>
      <c r="F158" s="132">
        <v>56.7</v>
      </c>
      <c r="G158" s="50">
        <v>4369</v>
      </c>
      <c r="H158" s="51">
        <v>43</v>
      </c>
      <c r="I158" s="50">
        <v>22</v>
      </c>
      <c r="J158" s="51">
        <v>0.2</v>
      </c>
      <c r="K158" s="50">
        <v>10150</v>
      </c>
    </row>
    <row r="159" spans="1:11" ht="12.75">
      <c r="A159" s="49"/>
      <c r="B159" s="49" t="s">
        <v>469</v>
      </c>
      <c r="C159" s="49">
        <v>852</v>
      </c>
      <c r="D159" s="49" t="s">
        <v>151</v>
      </c>
      <c r="E159" s="50">
        <v>2513</v>
      </c>
      <c r="F159" s="132">
        <v>18.7</v>
      </c>
      <c r="G159" s="50">
        <v>10909</v>
      </c>
      <c r="H159" s="51">
        <v>81.2</v>
      </c>
      <c r="I159" s="50">
        <v>15</v>
      </c>
      <c r="J159" s="51">
        <v>0.1</v>
      </c>
      <c r="K159" s="50">
        <v>13435</v>
      </c>
    </row>
    <row r="160" spans="1:11" ht="12.75">
      <c r="A160" s="49"/>
      <c r="B160" s="49" t="s">
        <v>470</v>
      </c>
      <c r="C160" s="49">
        <v>936</v>
      </c>
      <c r="D160" s="49" t="s">
        <v>152</v>
      </c>
      <c r="E160" s="50">
        <v>6146</v>
      </c>
      <c r="F160" s="132">
        <v>9.4</v>
      </c>
      <c r="G160" s="50">
        <v>58995</v>
      </c>
      <c r="H160" s="51">
        <v>90.5</v>
      </c>
      <c r="I160" s="50">
        <v>55</v>
      </c>
      <c r="J160" s="51">
        <v>0.1</v>
      </c>
      <c r="K160" s="50">
        <v>65195</v>
      </c>
    </row>
    <row r="161" spans="1:11" ht="12.75">
      <c r="A161" s="49"/>
      <c r="B161" s="49" t="s">
        <v>471</v>
      </c>
      <c r="C161" s="49">
        <v>869</v>
      </c>
      <c r="D161" s="49" t="s">
        <v>153</v>
      </c>
      <c r="E161" s="50">
        <v>481</v>
      </c>
      <c r="F161" s="132">
        <v>4.7</v>
      </c>
      <c r="G161" s="50">
        <v>9659</v>
      </c>
      <c r="H161" s="51">
        <v>95.2</v>
      </c>
      <c r="I161" s="50">
        <v>6</v>
      </c>
      <c r="J161" s="51">
        <v>0.1</v>
      </c>
      <c r="K161" s="50">
        <v>10145</v>
      </c>
    </row>
    <row r="162" spans="1:11" ht="12.75">
      <c r="A162" s="49"/>
      <c r="B162" s="49" t="s">
        <v>472</v>
      </c>
      <c r="C162" s="49">
        <v>938</v>
      </c>
      <c r="D162" s="49" t="s">
        <v>154</v>
      </c>
      <c r="E162" s="50">
        <v>3855</v>
      </c>
      <c r="F162" s="132">
        <v>8</v>
      </c>
      <c r="G162" s="50">
        <v>44216</v>
      </c>
      <c r="H162" s="51">
        <v>91.9</v>
      </c>
      <c r="I162" s="50">
        <v>46</v>
      </c>
      <c r="J162" s="51">
        <v>0.1</v>
      </c>
      <c r="K162" s="50">
        <v>48115</v>
      </c>
    </row>
    <row r="163" spans="1:11" ht="12.75">
      <c r="A163" s="49"/>
      <c r="B163" s="49" t="s">
        <v>473</v>
      </c>
      <c r="C163" s="49">
        <v>868</v>
      </c>
      <c r="D163" s="49" t="s">
        <v>155</v>
      </c>
      <c r="E163" s="50">
        <v>1223</v>
      </c>
      <c r="F163" s="132">
        <v>16.7</v>
      </c>
      <c r="G163" s="50">
        <v>6109</v>
      </c>
      <c r="H163" s="51">
        <v>83.2</v>
      </c>
      <c r="I163" s="50">
        <v>10</v>
      </c>
      <c r="J163" s="51">
        <v>0.1</v>
      </c>
      <c r="K163" s="50">
        <v>7340</v>
      </c>
    </row>
    <row r="164" spans="1:11" ht="12.75">
      <c r="A164" s="49"/>
      <c r="B164" s="49" t="s">
        <v>474</v>
      </c>
      <c r="C164" s="49">
        <v>872</v>
      </c>
      <c r="D164" s="49" t="s">
        <v>156</v>
      </c>
      <c r="E164" s="50">
        <v>1148</v>
      </c>
      <c r="F164" s="132">
        <v>10.7</v>
      </c>
      <c r="G164" s="50">
        <v>9527</v>
      </c>
      <c r="H164" s="51">
        <v>89.2</v>
      </c>
      <c r="I164" s="50">
        <v>9</v>
      </c>
      <c r="J164" s="51">
        <v>0.1</v>
      </c>
      <c r="K164" s="50">
        <v>10685</v>
      </c>
    </row>
    <row r="165" spans="1:11" ht="12.75">
      <c r="A165" s="49"/>
      <c r="B165" s="49"/>
      <c r="C165" s="49"/>
      <c r="D165" s="49"/>
      <c r="E165" s="50"/>
      <c r="F165" s="131"/>
      <c r="G165" s="50"/>
      <c r="H165" s="51"/>
      <c r="I165" s="50"/>
      <c r="J165" s="51"/>
      <c r="K165" s="50"/>
    </row>
    <row r="166" spans="1:11" ht="12.75">
      <c r="A166" s="130"/>
      <c r="B166" s="49"/>
      <c r="C166" s="49"/>
      <c r="D166" s="130" t="s">
        <v>262</v>
      </c>
      <c r="E166" s="47">
        <v>15435</v>
      </c>
      <c r="F166" s="131">
        <v>5.1</v>
      </c>
      <c r="G166" s="47">
        <v>288750</v>
      </c>
      <c r="H166" s="48">
        <v>94.8</v>
      </c>
      <c r="I166" s="47">
        <v>485</v>
      </c>
      <c r="J166" s="48">
        <v>0.2</v>
      </c>
      <c r="K166" s="47">
        <v>304670</v>
      </c>
    </row>
    <row r="167" spans="1:11" ht="12.75">
      <c r="A167" s="49"/>
      <c r="B167" s="49" t="s">
        <v>475</v>
      </c>
      <c r="C167" s="49">
        <v>800</v>
      </c>
      <c r="D167" s="49" t="s">
        <v>158</v>
      </c>
      <c r="E167" s="50">
        <v>370</v>
      </c>
      <c r="F167" s="132">
        <v>3.8</v>
      </c>
      <c r="G167" s="50">
        <v>9475</v>
      </c>
      <c r="H167" s="51">
        <v>96.2</v>
      </c>
      <c r="I167" s="50">
        <v>3</v>
      </c>
      <c r="J167" s="51">
        <v>0</v>
      </c>
      <c r="K167" s="50">
        <v>9850</v>
      </c>
    </row>
    <row r="168" spans="1:11" ht="12.75">
      <c r="A168" s="49"/>
      <c r="B168" s="49" t="s">
        <v>476</v>
      </c>
      <c r="C168" s="49">
        <v>837</v>
      </c>
      <c r="D168" s="49" t="s">
        <v>159</v>
      </c>
      <c r="E168" s="50">
        <v>1047</v>
      </c>
      <c r="F168" s="132">
        <v>12.2</v>
      </c>
      <c r="G168" s="50">
        <v>7528</v>
      </c>
      <c r="H168" s="51">
        <v>87.6</v>
      </c>
      <c r="I168" s="50">
        <v>23</v>
      </c>
      <c r="J168" s="51">
        <v>0.3</v>
      </c>
      <c r="K168" s="50">
        <v>8600</v>
      </c>
    </row>
    <row r="169" spans="1:11" ht="12.75">
      <c r="A169" s="49"/>
      <c r="B169" s="49" t="s">
        <v>477</v>
      </c>
      <c r="C169" s="49">
        <v>801</v>
      </c>
      <c r="D169" s="49" t="s">
        <v>160</v>
      </c>
      <c r="E169" s="50">
        <v>4025</v>
      </c>
      <c r="F169" s="132">
        <v>16.9</v>
      </c>
      <c r="G169" s="50">
        <v>19762</v>
      </c>
      <c r="H169" s="51">
        <v>83</v>
      </c>
      <c r="I169" s="50">
        <v>24</v>
      </c>
      <c r="J169" s="51">
        <v>0.1</v>
      </c>
      <c r="K169" s="50">
        <v>23810</v>
      </c>
    </row>
    <row r="170" spans="1:11" ht="12.75">
      <c r="A170" s="49"/>
      <c r="B170" s="49" t="s">
        <v>478</v>
      </c>
      <c r="C170" s="49">
        <v>908</v>
      </c>
      <c r="D170" s="49" t="s">
        <v>161</v>
      </c>
      <c r="E170" s="50">
        <v>504</v>
      </c>
      <c r="F170" s="132">
        <v>1.6</v>
      </c>
      <c r="G170" s="50">
        <v>30498</v>
      </c>
      <c r="H170" s="51">
        <v>98.4</v>
      </c>
      <c r="I170" s="50" t="s">
        <v>233</v>
      </c>
      <c r="J170" s="51" t="s">
        <v>233</v>
      </c>
      <c r="K170" s="50">
        <v>31005</v>
      </c>
    </row>
    <row r="171" spans="1:11" ht="12.75">
      <c r="A171" s="49"/>
      <c r="B171" s="49" t="s">
        <v>479</v>
      </c>
      <c r="C171" s="49">
        <v>878</v>
      </c>
      <c r="D171" s="49" t="s">
        <v>162</v>
      </c>
      <c r="E171" s="50">
        <v>1085</v>
      </c>
      <c r="F171" s="132">
        <v>2.6</v>
      </c>
      <c r="G171" s="50">
        <v>41269</v>
      </c>
      <c r="H171" s="51">
        <v>97.4</v>
      </c>
      <c r="I171" s="50">
        <v>16</v>
      </c>
      <c r="J171" s="51">
        <v>0</v>
      </c>
      <c r="K171" s="50">
        <v>42370</v>
      </c>
    </row>
    <row r="172" spans="1:11" ht="12.75">
      <c r="A172" s="49"/>
      <c r="B172" s="49" t="s">
        <v>480</v>
      </c>
      <c r="C172" s="49">
        <v>835</v>
      </c>
      <c r="D172" s="49" t="s">
        <v>163</v>
      </c>
      <c r="E172" s="50">
        <v>412</v>
      </c>
      <c r="F172" s="132">
        <v>2.1</v>
      </c>
      <c r="G172" s="50">
        <v>19449</v>
      </c>
      <c r="H172" s="51">
        <v>97.9</v>
      </c>
      <c r="I172" s="50">
        <v>4</v>
      </c>
      <c r="J172" s="51">
        <v>0</v>
      </c>
      <c r="K172" s="50">
        <v>19865</v>
      </c>
    </row>
    <row r="173" spans="1:11" ht="12.75">
      <c r="A173" s="49"/>
      <c r="B173" s="49" t="s">
        <v>481</v>
      </c>
      <c r="C173" s="49">
        <v>916</v>
      </c>
      <c r="D173" s="49" t="s">
        <v>164</v>
      </c>
      <c r="E173" s="50">
        <v>1670</v>
      </c>
      <c r="F173" s="132">
        <v>4.7</v>
      </c>
      <c r="G173" s="50">
        <v>33856</v>
      </c>
      <c r="H173" s="51">
        <v>95.2</v>
      </c>
      <c r="I173" s="50">
        <v>27</v>
      </c>
      <c r="J173" s="51">
        <v>0.1</v>
      </c>
      <c r="K173" s="50">
        <v>35555</v>
      </c>
    </row>
    <row r="174" spans="1:11" ht="12.75">
      <c r="A174" s="49"/>
      <c r="B174" s="49" t="s">
        <v>482</v>
      </c>
      <c r="C174" s="49">
        <v>420</v>
      </c>
      <c r="D174" s="49" t="s">
        <v>165</v>
      </c>
      <c r="E174" s="50" t="s">
        <v>233</v>
      </c>
      <c r="F174" s="132" t="s">
        <v>233</v>
      </c>
      <c r="G174" s="50">
        <v>224</v>
      </c>
      <c r="H174" s="51">
        <v>99.1</v>
      </c>
      <c r="I174" s="50">
        <v>0</v>
      </c>
      <c r="J174" s="51">
        <v>0</v>
      </c>
      <c r="K174" s="50">
        <v>225</v>
      </c>
    </row>
    <row r="175" spans="1:11" ht="12.75">
      <c r="A175" s="49"/>
      <c r="B175" s="49" t="s">
        <v>483</v>
      </c>
      <c r="C175" s="49">
        <v>802</v>
      </c>
      <c r="D175" s="49" t="s">
        <v>166</v>
      </c>
      <c r="E175" s="50">
        <v>437</v>
      </c>
      <c r="F175" s="132">
        <v>3.5</v>
      </c>
      <c r="G175" s="50">
        <v>12216</v>
      </c>
      <c r="H175" s="51">
        <v>96.5</v>
      </c>
      <c r="I175" s="50">
        <v>3</v>
      </c>
      <c r="J175" s="51">
        <v>0</v>
      </c>
      <c r="K175" s="50">
        <v>12655</v>
      </c>
    </row>
    <row r="176" spans="1:11" ht="12.75">
      <c r="A176" s="49"/>
      <c r="B176" s="49" t="s">
        <v>484</v>
      </c>
      <c r="C176" s="49">
        <v>879</v>
      </c>
      <c r="D176" s="49" t="s">
        <v>167</v>
      </c>
      <c r="E176" s="50">
        <v>677</v>
      </c>
      <c r="F176" s="132">
        <v>4.5</v>
      </c>
      <c r="G176" s="50">
        <v>14479</v>
      </c>
      <c r="H176" s="51">
        <v>95.4</v>
      </c>
      <c r="I176" s="50">
        <v>21</v>
      </c>
      <c r="J176" s="51">
        <v>0.1</v>
      </c>
      <c r="K176" s="50">
        <v>15175</v>
      </c>
    </row>
    <row r="177" spans="1:11" ht="12.75">
      <c r="A177" s="49"/>
      <c r="B177" s="49" t="s">
        <v>485</v>
      </c>
      <c r="C177" s="49">
        <v>836</v>
      </c>
      <c r="D177" s="49" t="s">
        <v>168</v>
      </c>
      <c r="E177" s="50">
        <v>505</v>
      </c>
      <c r="F177" s="132">
        <v>5.8</v>
      </c>
      <c r="G177" s="50">
        <v>8094</v>
      </c>
      <c r="H177" s="51">
        <v>93.6</v>
      </c>
      <c r="I177" s="50">
        <v>52</v>
      </c>
      <c r="J177" s="51">
        <v>0.6</v>
      </c>
      <c r="K177" s="50">
        <v>8650</v>
      </c>
    </row>
    <row r="178" spans="1:11" ht="12.75">
      <c r="A178" s="49"/>
      <c r="B178" s="49" t="s">
        <v>486</v>
      </c>
      <c r="C178" s="49">
        <v>933</v>
      </c>
      <c r="D178" s="49" t="s">
        <v>169</v>
      </c>
      <c r="E178" s="50">
        <v>1021</v>
      </c>
      <c r="F178" s="132">
        <v>3.5</v>
      </c>
      <c r="G178" s="50">
        <v>28502</v>
      </c>
      <c r="H178" s="51">
        <v>96.5</v>
      </c>
      <c r="I178" s="50" t="s">
        <v>233</v>
      </c>
      <c r="J178" s="51" t="s">
        <v>233</v>
      </c>
      <c r="K178" s="50">
        <v>29525</v>
      </c>
    </row>
    <row r="179" spans="1:11" ht="12.75">
      <c r="A179" s="49"/>
      <c r="B179" s="49" t="s">
        <v>487</v>
      </c>
      <c r="C179" s="49">
        <v>803</v>
      </c>
      <c r="D179" s="49" t="s">
        <v>170</v>
      </c>
      <c r="E179" s="50">
        <v>803</v>
      </c>
      <c r="F179" s="132">
        <v>4.6</v>
      </c>
      <c r="G179" s="50">
        <v>16518</v>
      </c>
      <c r="H179" s="51">
        <v>94</v>
      </c>
      <c r="I179" s="50">
        <v>242</v>
      </c>
      <c r="J179" s="51">
        <v>1.4</v>
      </c>
      <c r="K179" s="50">
        <v>17565</v>
      </c>
    </row>
    <row r="180" spans="1:11" ht="12.75">
      <c r="A180" s="49"/>
      <c r="B180" s="49" t="s">
        <v>488</v>
      </c>
      <c r="C180" s="49">
        <v>866</v>
      </c>
      <c r="D180" s="49" t="s">
        <v>171</v>
      </c>
      <c r="E180" s="50">
        <v>1617</v>
      </c>
      <c r="F180" s="132">
        <v>12</v>
      </c>
      <c r="G180" s="50">
        <v>11826</v>
      </c>
      <c r="H180" s="51">
        <v>87.9</v>
      </c>
      <c r="I180" s="50">
        <v>16</v>
      </c>
      <c r="J180" s="51">
        <v>0.1</v>
      </c>
      <c r="K180" s="50">
        <v>13460</v>
      </c>
    </row>
    <row r="181" spans="1:11" ht="12.75">
      <c r="A181" s="49"/>
      <c r="B181" s="49" t="s">
        <v>489</v>
      </c>
      <c r="C181" s="49">
        <v>880</v>
      </c>
      <c r="D181" s="49" t="s">
        <v>172</v>
      </c>
      <c r="E181" s="50">
        <v>218</v>
      </c>
      <c r="F181" s="132">
        <v>2.9</v>
      </c>
      <c r="G181" s="50">
        <v>7231</v>
      </c>
      <c r="H181" s="51">
        <v>96.9</v>
      </c>
      <c r="I181" s="50">
        <v>14</v>
      </c>
      <c r="J181" s="51">
        <v>0.2</v>
      </c>
      <c r="K181" s="50">
        <v>7465</v>
      </c>
    </row>
    <row r="182" spans="1:11" ht="12.75">
      <c r="A182" s="49"/>
      <c r="B182" s="49" t="s">
        <v>490</v>
      </c>
      <c r="C182" s="49">
        <v>865</v>
      </c>
      <c r="D182" s="49" t="s">
        <v>173</v>
      </c>
      <c r="E182" s="50">
        <v>1042</v>
      </c>
      <c r="F182" s="132">
        <v>3.6</v>
      </c>
      <c r="G182" s="50">
        <v>27821</v>
      </c>
      <c r="H182" s="51">
        <v>96.3</v>
      </c>
      <c r="I182" s="50">
        <v>39</v>
      </c>
      <c r="J182" s="51">
        <v>0.1</v>
      </c>
      <c r="K182" s="50">
        <v>28900</v>
      </c>
    </row>
    <row r="183" spans="1:11" ht="12.75">
      <c r="A183" s="22"/>
      <c r="B183" s="22"/>
      <c r="C183" s="22"/>
      <c r="D183" s="22"/>
      <c r="E183" s="22"/>
      <c r="F183" s="22"/>
      <c r="G183" s="22"/>
      <c r="H183" s="22"/>
      <c r="I183" s="22"/>
      <c r="J183" s="42"/>
      <c r="K183" s="22"/>
    </row>
    <row r="184" spans="1:11" ht="12.75">
      <c r="A184" s="49"/>
      <c r="B184" s="49"/>
      <c r="C184" s="49"/>
      <c r="D184" s="23"/>
      <c r="E184" s="23"/>
      <c r="F184" s="23"/>
      <c r="G184" s="23"/>
      <c r="H184" s="23"/>
      <c r="I184" s="23"/>
      <c r="J184" s="136" t="s">
        <v>238</v>
      </c>
      <c r="K184" s="137"/>
    </row>
    <row r="185" spans="1:11" ht="12.75">
      <c r="A185" s="49"/>
      <c r="B185" s="49"/>
      <c r="C185" s="49"/>
      <c r="D185" s="23"/>
      <c r="E185" s="23"/>
      <c r="F185" s="23"/>
      <c r="G185" s="23"/>
      <c r="H185" s="23"/>
      <c r="I185" s="23"/>
      <c r="J185" s="53"/>
      <c r="K185" s="54"/>
    </row>
    <row r="186" spans="1:11" ht="12.75">
      <c r="A186" s="54" t="s">
        <v>239</v>
      </c>
      <c r="B186" s="54"/>
      <c r="C186" s="54"/>
      <c r="D186" s="54"/>
      <c r="E186" s="55"/>
      <c r="F186" s="23"/>
      <c r="G186" s="23"/>
      <c r="H186" s="23"/>
      <c r="I186" s="23"/>
      <c r="J186" s="56"/>
      <c r="K186" s="23"/>
    </row>
    <row r="187" spans="1:11" ht="12.75">
      <c r="A187" s="54" t="s">
        <v>491</v>
      </c>
      <c r="B187" s="87"/>
      <c r="C187" s="87"/>
      <c r="D187" s="87"/>
      <c r="E187" s="88"/>
      <c r="F187" s="89"/>
      <c r="G187" s="89"/>
      <c r="H187" s="89"/>
      <c r="I187" s="89"/>
      <c r="J187" s="56"/>
      <c r="K187" s="23"/>
    </row>
    <row r="188" spans="1:11" ht="12.75">
      <c r="A188" s="54" t="s">
        <v>492</v>
      </c>
      <c r="B188" s="34"/>
      <c r="C188" s="34"/>
      <c r="D188" s="34"/>
      <c r="E188" s="55"/>
      <c r="F188" s="55"/>
      <c r="G188" s="55"/>
      <c r="H188" s="55"/>
      <c r="I188" s="55"/>
      <c r="J188" s="55"/>
      <c r="K188" s="55"/>
    </row>
    <row r="189" spans="1:11" ht="12.75">
      <c r="A189" s="54" t="s">
        <v>265</v>
      </c>
      <c r="B189" s="34"/>
      <c r="C189" s="34"/>
      <c r="D189" s="34"/>
      <c r="E189" s="34"/>
      <c r="F189" s="34"/>
      <c r="G189" s="34"/>
      <c r="H189" s="34"/>
      <c r="I189" s="34"/>
      <c r="J189" s="57"/>
      <c r="K189" s="34"/>
    </row>
    <row r="190" spans="1:11" ht="12.75">
      <c r="A190" s="54" t="s">
        <v>266</v>
      </c>
      <c r="B190" s="21"/>
      <c r="C190" s="21"/>
      <c r="D190" s="21"/>
      <c r="E190" s="58"/>
      <c r="F190" s="58"/>
      <c r="G190" s="58"/>
      <c r="H190" s="58"/>
      <c r="I190" s="58"/>
      <c r="J190" s="58"/>
      <c r="K190" s="58"/>
    </row>
    <row r="191" spans="1:11" ht="12.75">
      <c r="A191" s="54" t="s">
        <v>493</v>
      </c>
      <c r="B191" s="21"/>
      <c r="C191" s="21"/>
      <c r="D191" s="21"/>
      <c r="E191" s="58"/>
      <c r="F191" s="58"/>
      <c r="G191" s="58"/>
      <c r="H191" s="58"/>
      <c r="I191" s="58"/>
      <c r="J191" s="58"/>
      <c r="K191" s="58"/>
    </row>
    <row r="192" spans="1:11" ht="12.75">
      <c r="A192" s="54" t="s">
        <v>244</v>
      </c>
      <c r="B192" s="21"/>
      <c r="C192" s="21"/>
      <c r="D192" s="21"/>
      <c r="E192" s="59"/>
      <c r="F192" s="59"/>
      <c r="G192" s="59"/>
      <c r="H192" s="59"/>
      <c r="I192" s="59"/>
      <c r="J192" s="60"/>
      <c r="K192" s="59"/>
    </row>
    <row r="193" spans="1:11" ht="12.75">
      <c r="A193" s="54"/>
      <c r="B193" s="55"/>
      <c r="C193" s="55"/>
      <c r="D193" s="55"/>
      <c r="E193" s="55"/>
      <c r="F193" s="61"/>
      <c r="G193" s="6"/>
      <c r="H193" s="6"/>
      <c r="I193" s="6"/>
      <c r="J193" s="15"/>
      <c r="K193" s="6"/>
    </row>
    <row r="194" ht="12.75">
      <c r="A194" s="54" t="s">
        <v>494</v>
      </c>
    </row>
    <row r="195" ht="12.75">
      <c r="A195" s="54"/>
    </row>
  </sheetData>
  <mergeCells count="3">
    <mergeCell ref="B7:C8"/>
    <mergeCell ref="E7:K7"/>
    <mergeCell ref="J184:K18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92"/>
  <sheetViews>
    <sheetView workbookViewId="0" topLeftCell="A1">
      <selection activeCell="A1" sqref="A1:H16384"/>
    </sheetView>
  </sheetViews>
  <sheetFormatPr defaultColWidth="9.140625" defaultRowHeight="12.75"/>
  <cols>
    <col min="1" max="1" width="28.140625" style="1" customWidth="1"/>
    <col min="2" max="2" width="14.421875" style="1" customWidth="1"/>
    <col min="3" max="3" width="15.8515625" style="1" customWidth="1"/>
    <col min="4" max="5" width="12.7109375" style="1" customWidth="1"/>
    <col min="6" max="6" width="12.28125" style="1" customWidth="1"/>
    <col min="7" max="7" width="11.57421875" style="39" customWidth="1"/>
    <col min="8" max="8" width="9.28125" style="1" customWidth="1"/>
  </cols>
  <sheetData>
    <row r="1" spans="1:8" ht="12.75">
      <c r="A1" s="36" t="s">
        <v>224</v>
      </c>
      <c r="B1" s="37"/>
      <c r="C1" s="37"/>
      <c r="D1" s="37"/>
      <c r="E1" s="37"/>
      <c r="F1" s="37"/>
      <c r="G1" s="37"/>
      <c r="H1" s="37"/>
    </row>
    <row r="2" spans="1:8" ht="12.75">
      <c r="A2" s="36" t="s">
        <v>191</v>
      </c>
      <c r="B2" s="37"/>
      <c r="C2" s="37"/>
      <c r="D2" s="37"/>
      <c r="E2" s="37"/>
      <c r="F2" s="37"/>
      <c r="G2" s="37"/>
      <c r="H2" s="37"/>
    </row>
    <row r="3" ht="12.75">
      <c r="A3" s="38" t="s">
        <v>225</v>
      </c>
    </row>
    <row r="4" ht="12.75">
      <c r="A4" s="40" t="s">
        <v>226</v>
      </c>
    </row>
    <row r="5" spans="1:8" ht="12.75">
      <c r="A5" s="41"/>
      <c r="B5" s="41"/>
      <c r="C5" s="41"/>
      <c r="D5" s="41"/>
      <c r="E5" s="41"/>
      <c r="F5" s="41"/>
      <c r="G5" s="42"/>
      <c r="H5" s="41"/>
    </row>
    <row r="6" spans="1:8" ht="12.75">
      <c r="A6" s="6"/>
      <c r="B6" s="135" t="s">
        <v>227</v>
      </c>
      <c r="C6" s="135"/>
      <c r="D6" s="135"/>
      <c r="E6" s="135"/>
      <c r="F6" s="135"/>
      <c r="G6" s="135"/>
      <c r="H6" s="135"/>
    </row>
    <row r="7" spans="1:8" ht="67.5">
      <c r="A7" s="8"/>
      <c r="B7" s="43" t="s">
        <v>4</v>
      </c>
      <c r="C7" s="43" t="s">
        <v>228</v>
      </c>
      <c r="D7" s="44" t="s">
        <v>6</v>
      </c>
      <c r="E7" s="44" t="s">
        <v>229</v>
      </c>
      <c r="F7" s="43" t="s">
        <v>230</v>
      </c>
      <c r="G7" s="45" t="s">
        <v>231</v>
      </c>
      <c r="H7" s="43" t="s">
        <v>232</v>
      </c>
    </row>
    <row r="8" spans="1:8" ht="12.75">
      <c r="A8" s="6"/>
      <c r="B8" s="6"/>
      <c r="C8" s="6"/>
      <c r="D8" s="6"/>
      <c r="E8" s="6"/>
      <c r="F8" s="6"/>
      <c r="G8" s="15"/>
      <c r="H8" s="6"/>
    </row>
    <row r="9" spans="1:8" ht="12.75">
      <c r="A9" s="46" t="s">
        <v>10</v>
      </c>
      <c r="B9" s="47">
        <v>518020</v>
      </c>
      <c r="C9" s="48">
        <v>16</v>
      </c>
      <c r="D9" s="47">
        <v>2707240</v>
      </c>
      <c r="E9" s="48">
        <v>83.8</v>
      </c>
      <c r="F9" s="47">
        <v>4830</v>
      </c>
      <c r="G9" s="48">
        <v>0.1</v>
      </c>
      <c r="H9" s="47">
        <v>3230090</v>
      </c>
    </row>
    <row r="10" spans="1:8" ht="12.75">
      <c r="A10" s="49"/>
      <c r="B10" s="50"/>
      <c r="C10" s="51"/>
      <c r="D10" s="50"/>
      <c r="E10" s="51"/>
      <c r="F10" s="50"/>
      <c r="G10" s="51"/>
      <c r="H10" s="50"/>
    </row>
    <row r="11" spans="1:8" ht="12.75">
      <c r="A11" s="46" t="s">
        <v>11</v>
      </c>
      <c r="B11" s="47">
        <v>8120</v>
      </c>
      <c r="C11" s="48">
        <v>5.4</v>
      </c>
      <c r="D11" s="47">
        <v>142030</v>
      </c>
      <c r="E11" s="48">
        <v>94.6</v>
      </c>
      <c r="F11" s="47">
        <v>50</v>
      </c>
      <c r="G11" s="48">
        <v>0</v>
      </c>
      <c r="H11" s="47">
        <v>150200</v>
      </c>
    </row>
    <row r="12" spans="1:8" ht="12.75">
      <c r="A12" s="52" t="s">
        <v>12</v>
      </c>
      <c r="B12" s="50">
        <v>237</v>
      </c>
      <c r="C12" s="51">
        <v>3.5</v>
      </c>
      <c r="D12" s="50">
        <v>6614</v>
      </c>
      <c r="E12" s="51">
        <v>96.5</v>
      </c>
      <c r="F12" s="50" t="s">
        <v>233</v>
      </c>
      <c r="G12" s="51" t="s">
        <v>233</v>
      </c>
      <c r="H12" s="50">
        <v>6850</v>
      </c>
    </row>
    <row r="13" spans="1:8" ht="12.75">
      <c r="A13" s="52" t="s">
        <v>13</v>
      </c>
      <c r="B13" s="50">
        <v>521</v>
      </c>
      <c r="C13" s="51">
        <v>1.7</v>
      </c>
      <c r="D13" s="50">
        <v>29855</v>
      </c>
      <c r="E13" s="51">
        <v>98.3</v>
      </c>
      <c r="F13" s="50">
        <v>7</v>
      </c>
      <c r="G13" s="51">
        <v>0</v>
      </c>
      <c r="H13" s="50">
        <v>30380</v>
      </c>
    </row>
    <row r="14" spans="1:8" ht="12.75">
      <c r="A14" s="52" t="s">
        <v>15</v>
      </c>
      <c r="B14" s="50">
        <v>430</v>
      </c>
      <c r="C14" s="51">
        <v>3.7</v>
      </c>
      <c r="D14" s="50">
        <v>11067</v>
      </c>
      <c r="E14" s="51">
        <v>96.2</v>
      </c>
      <c r="F14" s="50">
        <v>6</v>
      </c>
      <c r="G14" s="51">
        <v>0.1</v>
      </c>
      <c r="H14" s="50">
        <v>11500</v>
      </c>
    </row>
    <row r="15" spans="1:8" ht="12.75">
      <c r="A15" s="52" t="s">
        <v>16</v>
      </c>
      <c r="B15" s="50">
        <v>167</v>
      </c>
      <c r="C15" s="51">
        <v>2.7</v>
      </c>
      <c r="D15" s="50">
        <v>6090</v>
      </c>
      <c r="E15" s="51">
        <v>97.3</v>
      </c>
      <c r="F15" s="50" t="s">
        <v>233</v>
      </c>
      <c r="G15" s="51" t="s">
        <v>233</v>
      </c>
      <c r="H15" s="50">
        <v>6260</v>
      </c>
    </row>
    <row r="16" spans="1:8" ht="12.75">
      <c r="A16" s="52" t="s">
        <v>17</v>
      </c>
      <c r="B16" s="50">
        <v>1414</v>
      </c>
      <c r="C16" s="51">
        <v>14.6</v>
      </c>
      <c r="D16" s="50">
        <v>8251</v>
      </c>
      <c r="E16" s="51">
        <v>85.3</v>
      </c>
      <c r="F16" s="50">
        <v>7</v>
      </c>
      <c r="G16" s="51">
        <v>0.1</v>
      </c>
      <c r="H16" s="50">
        <v>9670</v>
      </c>
    </row>
    <row r="17" spans="1:8" ht="12.75">
      <c r="A17" s="52" t="s">
        <v>18</v>
      </c>
      <c r="B17" s="50">
        <v>2817</v>
      </c>
      <c r="C17" s="51">
        <v>19.2</v>
      </c>
      <c r="D17" s="50">
        <v>11827</v>
      </c>
      <c r="E17" s="51">
        <v>80.7</v>
      </c>
      <c r="F17" s="50">
        <v>12</v>
      </c>
      <c r="G17" s="51">
        <v>0.1</v>
      </c>
      <c r="H17" s="50">
        <v>14660</v>
      </c>
    </row>
    <row r="18" spans="1:8" ht="12.75">
      <c r="A18" s="52" t="s">
        <v>19</v>
      </c>
      <c r="B18" s="50">
        <v>438</v>
      </c>
      <c r="C18" s="51">
        <v>3.9</v>
      </c>
      <c r="D18" s="50">
        <v>10801</v>
      </c>
      <c r="E18" s="51">
        <v>96</v>
      </c>
      <c r="F18" s="50">
        <v>9</v>
      </c>
      <c r="G18" s="51">
        <v>0.1</v>
      </c>
      <c r="H18" s="50">
        <v>11250</v>
      </c>
    </row>
    <row r="19" spans="1:8" ht="12.75">
      <c r="A19" s="52" t="s">
        <v>20</v>
      </c>
      <c r="B19" s="50">
        <v>221</v>
      </c>
      <c r="C19" s="51">
        <v>1.8</v>
      </c>
      <c r="D19" s="50">
        <v>12372</v>
      </c>
      <c r="E19" s="51">
        <v>98.2</v>
      </c>
      <c r="F19" s="50">
        <v>0</v>
      </c>
      <c r="G19" s="51">
        <v>0</v>
      </c>
      <c r="H19" s="50">
        <v>12590</v>
      </c>
    </row>
    <row r="20" spans="1:8" ht="12.75">
      <c r="A20" s="52" t="s">
        <v>21</v>
      </c>
      <c r="B20" s="50">
        <v>80</v>
      </c>
      <c r="C20" s="51">
        <v>0.9</v>
      </c>
      <c r="D20" s="50">
        <v>8828</v>
      </c>
      <c r="E20" s="51">
        <v>99.1</v>
      </c>
      <c r="F20" s="50">
        <v>0</v>
      </c>
      <c r="G20" s="51">
        <v>0</v>
      </c>
      <c r="H20" s="50">
        <v>8910</v>
      </c>
    </row>
    <row r="21" spans="1:8" ht="12.75">
      <c r="A21" s="52" t="s">
        <v>22</v>
      </c>
      <c r="B21" s="50">
        <v>433</v>
      </c>
      <c r="C21" s="51">
        <v>4.8</v>
      </c>
      <c r="D21" s="50">
        <v>8523</v>
      </c>
      <c r="E21" s="51">
        <v>95.2</v>
      </c>
      <c r="F21" s="50">
        <v>0</v>
      </c>
      <c r="G21" s="51">
        <v>0</v>
      </c>
      <c r="H21" s="50">
        <v>8960</v>
      </c>
    </row>
    <row r="22" spans="1:8" ht="12.75">
      <c r="A22" s="52" t="s">
        <v>23</v>
      </c>
      <c r="B22" s="50">
        <v>641</v>
      </c>
      <c r="C22" s="51">
        <v>5.2</v>
      </c>
      <c r="D22" s="50">
        <v>11700</v>
      </c>
      <c r="E22" s="51">
        <v>94.8</v>
      </c>
      <c r="F22" s="50" t="s">
        <v>233</v>
      </c>
      <c r="G22" s="51" t="s">
        <v>233</v>
      </c>
      <c r="H22" s="50">
        <v>12340</v>
      </c>
    </row>
    <row r="23" spans="1:8" ht="12.75">
      <c r="A23" s="52" t="s">
        <v>24</v>
      </c>
      <c r="B23" s="50">
        <v>724</v>
      </c>
      <c r="C23" s="51">
        <v>4.3</v>
      </c>
      <c r="D23" s="50">
        <v>16098</v>
      </c>
      <c r="E23" s="51">
        <v>95.7</v>
      </c>
      <c r="F23" s="50" t="s">
        <v>233</v>
      </c>
      <c r="G23" s="51" t="s">
        <v>233</v>
      </c>
      <c r="H23" s="50">
        <v>16830</v>
      </c>
    </row>
    <row r="24" spans="1:8" ht="12.75">
      <c r="A24" s="49"/>
      <c r="B24" s="50"/>
      <c r="C24" s="51"/>
      <c r="D24" s="50"/>
      <c r="E24" s="51"/>
      <c r="F24" s="50"/>
      <c r="G24" s="51"/>
      <c r="H24" s="50"/>
    </row>
    <row r="25" spans="1:8" ht="12.75">
      <c r="A25" s="46" t="s">
        <v>25</v>
      </c>
      <c r="B25" s="47">
        <v>52510</v>
      </c>
      <c r="C25" s="48">
        <v>11.6</v>
      </c>
      <c r="D25" s="47">
        <v>398450</v>
      </c>
      <c r="E25" s="48">
        <v>88.3</v>
      </c>
      <c r="F25" s="47">
        <v>420</v>
      </c>
      <c r="G25" s="48">
        <v>0.1</v>
      </c>
      <c r="H25" s="47">
        <v>451390</v>
      </c>
    </row>
    <row r="26" spans="1:8" ht="12.75">
      <c r="A26" s="52" t="s">
        <v>26</v>
      </c>
      <c r="B26" s="50">
        <v>4724</v>
      </c>
      <c r="C26" s="51">
        <v>40.5</v>
      </c>
      <c r="D26" s="50">
        <v>6940</v>
      </c>
      <c r="E26" s="51">
        <v>59.4</v>
      </c>
      <c r="F26" s="50">
        <v>12</v>
      </c>
      <c r="G26" s="51">
        <v>0.1</v>
      </c>
      <c r="H26" s="50">
        <v>11680</v>
      </c>
    </row>
    <row r="27" spans="1:8" ht="12.75">
      <c r="A27" s="52" t="s">
        <v>27</v>
      </c>
      <c r="B27" s="50">
        <v>327</v>
      </c>
      <c r="C27" s="51">
        <v>3.6</v>
      </c>
      <c r="D27" s="50">
        <v>8795</v>
      </c>
      <c r="E27" s="51">
        <v>96.4</v>
      </c>
      <c r="F27" s="50" t="s">
        <v>233</v>
      </c>
      <c r="G27" s="51" t="s">
        <v>233</v>
      </c>
      <c r="H27" s="50">
        <v>9120</v>
      </c>
    </row>
    <row r="28" spans="1:8" ht="12.75">
      <c r="A28" s="52" t="s">
        <v>28</v>
      </c>
      <c r="B28" s="50">
        <v>4516</v>
      </c>
      <c r="C28" s="51">
        <v>23.4</v>
      </c>
      <c r="D28" s="50">
        <v>14749</v>
      </c>
      <c r="E28" s="51">
        <v>76.4</v>
      </c>
      <c r="F28" s="50">
        <v>42</v>
      </c>
      <c r="G28" s="51">
        <v>0.2</v>
      </c>
      <c r="H28" s="50">
        <v>19310</v>
      </c>
    </row>
    <row r="29" spans="1:8" ht="12.75">
      <c r="A29" s="52" t="s">
        <v>29</v>
      </c>
      <c r="B29" s="50">
        <v>1755</v>
      </c>
      <c r="C29" s="51">
        <v>14.2</v>
      </c>
      <c r="D29" s="50">
        <v>10584</v>
      </c>
      <c r="E29" s="51">
        <v>85.4</v>
      </c>
      <c r="F29" s="50">
        <v>50</v>
      </c>
      <c r="G29" s="51">
        <v>0.4</v>
      </c>
      <c r="H29" s="50">
        <v>12390</v>
      </c>
    </row>
    <row r="30" spans="1:8" ht="12.75">
      <c r="A30" s="52" t="s">
        <v>234</v>
      </c>
      <c r="B30" s="50">
        <v>825</v>
      </c>
      <c r="C30" s="51">
        <v>3.7</v>
      </c>
      <c r="D30" s="50">
        <v>21388</v>
      </c>
      <c r="E30" s="51">
        <v>96.2</v>
      </c>
      <c r="F30" s="50">
        <v>12</v>
      </c>
      <c r="G30" s="51">
        <v>0.1</v>
      </c>
      <c r="H30" s="50">
        <v>22230</v>
      </c>
    </row>
    <row r="31" spans="1:8" ht="12.75">
      <c r="A31" s="52" t="s">
        <v>235</v>
      </c>
      <c r="B31" s="50">
        <v>524</v>
      </c>
      <c r="C31" s="51">
        <v>2.6</v>
      </c>
      <c r="D31" s="50">
        <v>19841</v>
      </c>
      <c r="E31" s="51">
        <v>97.4</v>
      </c>
      <c r="F31" s="50">
        <v>12</v>
      </c>
      <c r="G31" s="51">
        <v>0.1</v>
      </c>
      <c r="H31" s="50">
        <v>20380</v>
      </c>
    </row>
    <row r="32" spans="1:8" ht="12.75">
      <c r="A32" s="52" t="s">
        <v>31</v>
      </c>
      <c r="B32" s="50">
        <v>464</v>
      </c>
      <c r="C32" s="51">
        <v>1.6</v>
      </c>
      <c r="D32" s="50">
        <v>29073</v>
      </c>
      <c r="E32" s="51">
        <v>98.4</v>
      </c>
      <c r="F32" s="50">
        <v>21</v>
      </c>
      <c r="G32" s="51">
        <v>0.1</v>
      </c>
      <c r="H32" s="50">
        <v>29560</v>
      </c>
    </row>
    <row r="33" spans="1:8" ht="12.75">
      <c r="A33" s="52" t="s">
        <v>32</v>
      </c>
      <c r="B33" s="50">
        <v>75</v>
      </c>
      <c r="C33" s="51">
        <v>0.9</v>
      </c>
      <c r="D33" s="50">
        <v>8134</v>
      </c>
      <c r="E33" s="51">
        <v>99.1</v>
      </c>
      <c r="F33" s="50">
        <v>0</v>
      </c>
      <c r="G33" s="51">
        <v>0</v>
      </c>
      <c r="H33" s="50">
        <v>8210</v>
      </c>
    </row>
    <row r="34" spans="1:8" ht="12.75">
      <c r="A34" s="52" t="s">
        <v>33</v>
      </c>
      <c r="B34" s="50">
        <v>159</v>
      </c>
      <c r="C34" s="51">
        <v>1.6</v>
      </c>
      <c r="D34" s="50">
        <v>10065</v>
      </c>
      <c r="E34" s="51">
        <v>98.4</v>
      </c>
      <c r="F34" s="50" t="s">
        <v>233</v>
      </c>
      <c r="G34" s="51" t="s">
        <v>233</v>
      </c>
      <c r="H34" s="50">
        <v>10230</v>
      </c>
    </row>
    <row r="35" spans="1:8" ht="12.75">
      <c r="A35" s="52" t="s">
        <v>34</v>
      </c>
      <c r="B35" s="50">
        <v>7950</v>
      </c>
      <c r="C35" s="51">
        <v>10.8</v>
      </c>
      <c r="D35" s="50">
        <v>65816</v>
      </c>
      <c r="E35" s="51">
        <v>89.2</v>
      </c>
      <c r="F35" s="50">
        <v>25</v>
      </c>
      <c r="G35" s="51">
        <v>0</v>
      </c>
      <c r="H35" s="50">
        <v>73790</v>
      </c>
    </row>
    <row r="36" spans="1:8" ht="12.75">
      <c r="A36" s="52" t="s">
        <v>35</v>
      </c>
      <c r="B36" s="50">
        <v>2362</v>
      </c>
      <c r="C36" s="51">
        <v>8.7</v>
      </c>
      <c r="D36" s="50">
        <v>24691</v>
      </c>
      <c r="E36" s="51">
        <v>91.2</v>
      </c>
      <c r="F36" s="50">
        <v>7</v>
      </c>
      <c r="G36" s="51">
        <v>0</v>
      </c>
      <c r="H36" s="50">
        <v>27060</v>
      </c>
    </row>
    <row r="37" spans="1:8" ht="12.75">
      <c r="A37" s="52" t="s">
        <v>36</v>
      </c>
      <c r="B37" s="50">
        <v>10248</v>
      </c>
      <c r="C37" s="51">
        <v>34</v>
      </c>
      <c r="D37" s="50">
        <v>19797</v>
      </c>
      <c r="E37" s="51">
        <v>65.6</v>
      </c>
      <c r="F37" s="50">
        <v>113</v>
      </c>
      <c r="G37" s="51">
        <v>0.4</v>
      </c>
      <c r="H37" s="50">
        <v>30160</v>
      </c>
    </row>
    <row r="38" spans="1:8" ht="12.75">
      <c r="A38" s="52" t="s">
        <v>37</v>
      </c>
      <c r="B38" s="50">
        <v>5974</v>
      </c>
      <c r="C38" s="51">
        <v>33.2</v>
      </c>
      <c r="D38" s="50">
        <v>12010</v>
      </c>
      <c r="E38" s="51">
        <v>66.7</v>
      </c>
      <c r="F38" s="50">
        <v>22</v>
      </c>
      <c r="G38" s="51">
        <v>0.1</v>
      </c>
      <c r="H38" s="50">
        <v>18010</v>
      </c>
    </row>
    <row r="39" spans="1:8" ht="12.75">
      <c r="A39" s="52" t="s">
        <v>38</v>
      </c>
      <c r="B39" s="50">
        <v>3991</v>
      </c>
      <c r="C39" s="51">
        <v>26.3</v>
      </c>
      <c r="D39" s="50">
        <v>11155</v>
      </c>
      <c r="E39" s="51">
        <v>73.5</v>
      </c>
      <c r="F39" s="50">
        <v>30</v>
      </c>
      <c r="G39" s="51">
        <v>0.2</v>
      </c>
      <c r="H39" s="50">
        <v>15180</v>
      </c>
    </row>
    <row r="40" spans="1:8" ht="12.75">
      <c r="A40" s="52" t="s">
        <v>39</v>
      </c>
      <c r="B40" s="50">
        <v>1432</v>
      </c>
      <c r="C40" s="51">
        <v>10.2</v>
      </c>
      <c r="D40" s="50">
        <v>12648</v>
      </c>
      <c r="E40" s="51">
        <v>89.8</v>
      </c>
      <c r="F40" s="50">
        <v>10</v>
      </c>
      <c r="G40" s="51">
        <v>0.1</v>
      </c>
      <c r="H40" s="50">
        <v>14090</v>
      </c>
    </row>
    <row r="41" spans="1:8" ht="12.75">
      <c r="A41" s="52" t="s">
        <v>40</v>
      </c>
      <c r="B41" s="50">
        <v>375</v>
      </c>
      <c r="C41" s="51">
        <v>2.2</v>
      </c>
      <c r="D41" s="50">
        <v>16596</v>
      </c>
      <c r="E41" s="51">
        <v>97.8</v>
      </c>
      <c r="F41" s="50" t="s">
        <v>233</v>
      </c>
      <c r="G41" s="51" t="s">
        <v>233</v>
      </c>
      <c r="H41" s="50">
        <v>16980</v>
      </c>
    </row>
    <row r="42" spans="1:8" ht="12.75">
      <c r="A42" s="52" t="s">
        <v>41</v>
      </c>
      <c r="B42" s="50">
        <v>176</v>
      </c>
      <c r="C42" s="51">
        <v>1.5</v>
      </c>
      <c r="D42" s="50">
        <v>11344</v>
      </c>
      <c r="E42" s="51">
        <v>98.4</v>
      </c>
      <c r="F42" s="50">
        <v>5</v>
      </c>
      <c r="G42" s="51">
        <v>0</v>
      </c>
      <c r="H42" s="50">
        <v>11530</v>
      </c>
    </row>
    <row r="43" spans="1:8" ht="12.75">
      <c r="A43" s="52" t="s">
        <v>42</v>
      </c>
      <c r="B43" s="50">
        <v>1339</v>
      </c>
      <c r="C43" s="51">
        <v>7.6</v>
      </c>
      <c r="D43" s="50">
        <v>16366</v>
      </c>
      <c r="E43" s="51">
        <v>92.4</v>
      </c>
      <c r="F43" s="50">
        <v>7</v>
      </c>
      <c r="G43" s="51">
        <v>0</v>
      </c>
      <c r="H43" s="50">
        <v>17710</v>
      </c>
    </row>
    <row r="44" spans="1:8" ht="12.75">
      <c r="A44" s="52" t="s">
        <v>43</v>
      </c>
      <c r="B44" s="50">
        <v>1692</v>
      </c>
      <c r="C44" s="51">
        <v>11.4</v>
      </c>
      <c r="D44" s="50">
        <v>13183</v>
      </c>
      <c r="E44" s="51">
        <v>88.5</v>
      </c>
      <c r="F44" s="50">
        <v>18</v>
      </c>
      <c r="G44" s="51">
        <v>0.1</v>
      </c>
      <c r="H44" s="50">
        <v>14890</v>
      </c>
    </row>
    <row r="45" spans="1:8" ht="12.75">
      <c r="A45" s="52" t="s">
        <v>44</v>
      </c>
      <c r="B45" s="50">
        <v>1973</v>
      </c>
      <c r="C45" s="51">
        <v>13.3</v>
      </c>
      <c r="D45" s="50">
        <v>12870</v>
      </c>
      <c r="E45" s="51">
        <v>86.6</v>
      </c>
      <c r="F45" s="50">
        <v>14</v>
      </c>
      <c r="G45" s="51">
        <v>0.1</v>
      </c>
      <c r="H45" s="50">
        <v>14860</v>
      </c>
    </row>
    <row r="46" spans="1:8" ht="12.75">
      <c r="A46" s="52" t="s">
        <v>45</v>
      </c>
      <c r="B46" s="50">
        <v>576</v>
      </c>
      <c r="C46" s="51">
        <v>4.2</v>
      </c>
      <c r="D46" s="50">
        <v>13243</v>
      </c>
      <c r="E46" s="51">
        <v>95.8</v>
      </c>
      <c r="F46" s="50">
        <v>5</v>
      </c>
      <c r="G46" s="51">
        <v>0</v>
      </c>
      <c r="H46" s="50">
        <v>13820</v>
      </c>
    </row>
    <row r="47" spans="1:8" ht="12.75">
      <c r="A47" s="52" t="s">
        <v>46</v>
      </c>
      <c r="B47" s="50">
        <v>558</v>
      </c>
      <c r="C47" s="51">
        <v>2.8</v>
      </c>
      <c r="D47" s="50">
        <v>19546</v>
      </c>
      <c r="E47" s="51">
        <v>97.2</v>
      </c>
      <c r="F47" s="50">
        <v>7</v>
      </c>
      <c r="G47" s="51">
        <v>0</v>
      </c>
      <c r="H47" s="50">
        <v>20110</v>
      </c>
    </row>
    <row r="48" spans="1:8" ht="12.75">
      <c r="A48" s="52" t="s">
        <v>47</v>
      </c>
      <c r="B48" s="50">
        <v>495</v>
      </c>
      <c r="C48" s="51">
        <v>2.5</v>
      </c>
      <c r="D48" s="50">
        <v>19619</v>
      </c>
      <c r="E48" s="51">
        <v>97.5</v>
      </c>
      <c r="F48" s="50" t="s">
        <v>233</v>
      </c>
      <c r="G48" s="51" t="s">
        <v>233</v>
      </c>
      <c r="H48" s="50">
        <v>20120</v>
      </c>
    </row>
    <row r="49" spans="1:8" ht="12.75">
      <c r="A49" s="49"/>
      <c r="B49" s="50"/>
      <c r="C49" s="51"/>
      <c r="D49" s="50"/>
      <c r="E49" s="51"/>
      <c r="F49" s="50"/>
      <c r="G49" s="51"/>
      <c r="H49" s="50"/>
    </row>
    <row r="50" spans="1:8" ht="12.75">
      <c r="A50" s="46" t="s">
        <v>48</v>
      </c>
      <c r="B50" s="47">
        <v>47820</v>
      </c>
      <c r="C50" s="48">
        <v>14.3</v>
      </c>
      <c r="D50" s="47">
        <v>286330</v>
      </c>
      <c r="E50" s="48">
        <v>85.6</v>
      </c>
      <c r="F50" s="47">
        <v>210</v>
      </c>
      <c r="G50" s="48">
        <v>0.1</v>
      </c>
      <c r="H50" s="47">
        <v>334360</v>
      </c>
    </row>
    <row r="51" spans="1:8" ht="12.75">
      <c r="A51" s="52" t="s">
        <v>49</v>
      </c>
      <c r="B51" s="50">
        <v>318</v>
      </c>
      <c r="C51" s="51">
        <v>2.2</v>
      </c>
      <c r="D51" s="50">
        <v>14066</v>
      </c>
      <c r="E51" s="51">
        <v>97.7</v>
      </c>
      <c r="F51" s="50">
        <v>13</v>
      </c>
      <c r="G51" s="51">
        <v>0.1</v>
      </c>
      <c r="H51" s="50">
        <v>14400</v>
      </c>
    </row>
    <row r="52" spans="1:8" ht="12.75">
      <c r="A52" s="52" t="s">
        <v>50</v>
      </c>
      <c r="B52" s="50">
        <v>17324</v>
      </c>
      <c r="C52" s="51">
        <v>43.1</v>
      </c>
      <c r="D52" s="50">
        <v>22859</v>
      </c>
      <c r="E52" s="51">
        <v>56.9</v>
      </c>
      <c r="F52" s="50" t="s">
        <v>233</v>
      </c>
      <c r="G52" s="51" t="s">
        <v>233</v>
      </c>
      <c r="H52" s="50">
        <v>40190</v>
      </c>
    </row>
    <row r="53" spans="1:8" ht="12.75">
      <c r="A53" s="52" t="s">
        <v>51</v>
      </c>
      <c r="B53" s="50">
        <v>2312</v>
      </c>
      <c r="C53" s="51">
        <v>15.6</v>
      </c>
      <c r="D53" s="50">
        <v>12474</v>
      </c>
      <c r="E53" s="51">
        <v>84.3</v>
      </c>
      <c r="F53" s="50">
        <v>11</v>
      </c>
      <c r="G53" s="51">
        <v>0.1</v>
      </c>
      <c r="H53" s="50">
        <v>14800</v>
      </c>
    </row>
    <row r="54" spans="1:8" ht="12.75">
      <c r="A54" s="52" t="s">
        <v>52</v>
      </c>
      <c r="B54" s="50">
        <v>1042</v>
      </c>
      <c r="C54" s="51">
        <v>5.4</v>
      </c>
      <c r="D54" s="50">
        <v>18334</v>
      </c>
      <c r="E54" s="51">
        <v>94.6</v>
      </c>
      <c r="F54" s="50">
        <v>5</v>
      </c>
      <c r="G54" s="51">
        <v>0</v>
      </c>
      <c r="H54" s="50">
        <v>19380</v>
      </c>
    </row>
    <row r="55" spans="1:8" ht="12.75">
      <c r="A55" s="52" t="s">
        <v>53</v>
      </c>
      <c r="B55" s="50">
        <v>366</v>
      </c>
      <c r="C55" s="51">
        <v>1.8</v>
      </c>
      <c r="D55" s="50">
        <v>19738</v>
      </c>
      <c r="E55" s="51">
        <v>98.2</v>
      </c>
      <c r="F55" s="50" t="s">
        <v>233</v>
      </c>
      <c r="G55" s="51" t="s">
        <v>233</v>
      </c>
      <c r="H55" s="50">
        <v>20110</v>
      </c>
    </row>
    <row r="56" spans="1:8" ht="12.75">
      <c r="A56" s="52" t="s">
        <v>54</v>
      </c>
      <c r="B56" s="50">
        <v>1220</v>
      </c>
      <c r="C56" s="51">
        <v>7.8</v>
      </c>
      <c r="D56" s="50">
        <v>14429</v>
      </c>
      <c r="E56" s="51">
        <v>92.1</v>
      </c>
      <c r="F56" s="50">
        <v>16</v>
      </c>
      <c r="G56" s="51">
        <v>0.1</v>
      </c>
      <c r="H56" s="50">
        <v>15670</v>
      </c>
    </row>
    <row r="57" spans="1:8" ht="12.75">
      <c r="A57" s="52" t="s">
        <v>55</v>
      </c>
      <c r="B57" s="50">
        <v>7543</v>
      </c>
      <c r="C57" s="51">
        <v>27.3</v>
      </c>
      <c r="D57" s="50">
        <v>20097</v>
      </c>
      <c r="E57" s="51">
        <v>72.6</v>
      </c>
      <c r="F57" s="50">
        <v>29</v>
      </c>
      <c r="G57" s="51">
        <v>0.1</v>
      </c>
      <c r="H57" s="50">
        <v>27670</v>
      </c>
    </row>
    <row r="58" spans="1:8" ht="12.75">
      <c r="A58" s="52" t="s">
        <v>56</v>
      </c>
      <c r="B58" s="50">
        <v>7053</v>
      </c>
      <c r="C58" s="51">
        <v>15.3</v>
      </c>
      <c r="D58" s="50">
        <v>39065</v>
      </c>
      <c r="E58" s="51">
        <v>84.6</v>
      </c>
      <c r="F58" s="50">
        <v>56</v>
      </c>
      <c r="G58" s="51">
        <v>0.1</v>
      </c>
      <c r="H58" s="50">
        <v>46170</v>
      </c>
    </row>
    <row r="59" spans="1:8" ht="12.75">
      <c r="A59" s="52" t="s">
        <v>57</v>
      </c>
      <c r="B59" s="50">
        <v>252</v>
      </c>
      <c r="C59" s="51">
        <v>2.5</v>
      </c>
      <c r="D59" s="50">
        <v>10001</v>
      </c>
      <c r="E59" s="51">
        <v>97.5</v>
      </c>
      <c r="F59" s="50">
        <v>0</v>
      </c>
      <c r="G59" s="51">
        <v>0</v>
      </c>
      <c r="H59" s="50">
        <v>10250</v>
      </c>
    </row>
    <row r="60" spans="1:8" ht="12.75">
      <c r="A60" s="52" t="s">
        <v>58</v>
      </c>
      <c r="B60" s="50">
        <v>717</v>
      </c>
      <c r="C60" s="51">
        <v>6.8</v>
      </c>
      <c r="D60" s="50">
        <v>9798</v>
      </c>
      <c r="E60" s="51">
        <v>93.2</v>
      </c>
      <c r="F60" s="50" t="s">
        <v>233</v>
      </c>
      <c r="G60" s="51" t="s">
        <v>233</v>
      </c>
      <c r="H60" s="50">
        <v>10520</v>
      </c>
    </row>
    <row r="61" spans="1:8" ht="12.75">
      <c r="A61" s="52" t="s">
        <v>59</v>
      </c>
      <c r="B61" s="50">
        <v>850</v>
      </c>
      <c r="C61" s="51">
        <v>2.5</v>
      </c>
      <c r="D61" s="50">
        <v>33624</v>
      </c>
      <c r="E61" s="51">
        <v>97.5</v>
      </c>
      <c r="F61" s="50">
        <v>8</v>
      </c>
      <c r="G61" s="51">
        <v>0</v>
      </c>
      <c r="H61" s="50">
        <v>34480</v>
      </c>
    </row>
    <row r="62" spans="1:8" ht="12.75">
      <c r="A62" s="52" t="s">
        <v>60</v>
      </c>
      <c r="B62" s="50">
        <v>1563</v>
      </c>
      <c r="C62" s="51">
        <v>8.9</v>
      </c>
      <c r="D62" s="50">
        <v>15958</v>
      </c>
      <c r="E62" s="51">
        <v>91</v>
      </c>
      <c r="F62" s="50">
        <v>16</v>
      </c>
      <c r="G62" s="51">
        <v>0.1</v>
      </c>
      <c r="H62" s="50">
        <v>17540</v>
      </c>
    </row>
    <row r="63" spans="1:8" ht="12.75">
      <c r="A63" s="52" t="s">
        <v>61</v>
      </c>
      <c r="B63" s="50">
        <v>5612</v>
      </c>
      <c r="C63" s="51">
        <v>17.4</v>
      </c>
      <c r="D63" s="50">
        <v>26591</v>
      </c>
      <c r="E63" s="51">
        <v>82.5</v>
      </c>
      <c r="F63" s="50">
        <v>41</v>
      </c>
      <c r="G63" s="51">
        <v>0.1</v>
      </c>
      <c r="H63" s="50">
        <v>32240</v>
      </c>
    </row>
    <row r="64" spans="1:8" ht="12.75">
      <c r="A64" s="52" t="s">
        <v>62</v>
      </c>
      <c r="B64" s="50">
        <v>1220</v>
      </c>
      <c r="C64" s="51">
        <v>5.9</v>
      </c>
      <c r="D64" s="50">
        <v>19417</v>
      </c>
      <c r="E64" s="51">
        <v>94.1</v>
      </c>
      <c r="F64" s="50" t="s">
        <v>233</v>
      </c>
      <c r="G64" s="51" t="s">
        <v>233</v>
      </c>
      <c r="H64" s="50">
        <v>20640</v>
      </c>
    </row>
    <row r="65" spans="1:8" ht="12.75">
      <c r="A65" s="52" t="s">
        <v>63</v>
      </c>
      <c r="B65" s="50">
        <v>426</v>
      </c>
      <c r="C65" s="51">
        <v>4.1</v>
      </c>
      <c r="D65" s="50">
        <v>9874</v>
      </c>
      <c r="E65" s="51">
        <v>95.8</v>
      </c>
      <c r="F65" s="50">
        <v>8</v>
      </c>
      <c r="G65" s="51">
        <v>0.1</v>
      </c>
      <c r="H65" s="50">
        <v>10310</v>
      </c>
    </row>
    <row r="66" spans="1:8" ht="12.75">
      <c r="A66" s="49"/>
      <c r="B66" s="50"/>
      <c r="C66" s="51"/>
      <c r="D66" s="50"/>
      <c r="E66" s="51"/>
      <c r="F66" s="50"/>
      <c r="G66" s="51"/>
      <c r="H66" s="50"/>
    </row>
    <row r="67" spans="1:8" ht="12.75">
      <c r="A67" s="46" t="s">
        <v>64</v>
      </c>
      <c r="B67" s="47">
        <v>28410</v>
      </c>
      <c r="C67" s="48">
        <v>10.2</v>
      </c>
      <c r="D67" s="47">
        <v>250220</v>
      </c>
      <c r="E67" s="48">
        <v>89.7</v>
      </c>
      <c r="F67" s="47">
        <v>370</v>
      </c>
      <c r="G67" s="48">
        <v>0.1</v>
      </c>
      <c r="H67" s="47">
        <v>278990</v>
      </c>
    </row>
    <row r="68" spans="1:8" ht="12.75">
      <c r="A68" s="52" t="s">
        <v>65</v>
      </c>
      <c r="B68" s="50">
        <v>3084</v>
      </c>
      <c r="C68" s="51">
        <v>18.5</v>
      </c>
      <c r="D68" s="50">
        <v>13523</v>
      </c>
      <c r="E68" s="51">
        <v>81.2</v>
      </c>
      <c r="F68" s="50">
        <v>37</v>
      </c>
      <c r="G68" s="51">
        <v>0.2</v>
      </c>
      <c r="H68" s="50">
        <v>16640</v>
      </c>
    </row>
    <row r="69" spans="1:8" ht="12.75">
      <c r="A69" s="52" t="s">
        <v>66</v>
      </c>
      <c r="B69" s="50">
        <v>561</v>
      </c>
      <c r="C69" s="51">
        <v>1.2</v>
      </c>
      <c r="D69" s="50">
        <v>46132</v>
      </c>
      <c r="E69" s="51">
        <v>98.7</v>
      </c>
      <c r="F69" s="50">
        <v>30</v>
      </c>
      <c r="G69" s="51">
        <v>0.1</v>
      </c>
      <c r="H69" s="50">
        <v>46720</v>
      </c>
    </row>
    <row r="70" spans="1:8" ht="12.75">
      <c r="A70" s="52" t="s">
        <v>67</v>
      </c>
      <c r="B70" s="50">
        <v>10227</v>
      </c>
      <c r="C70" s="51">
        <v>47.8</v>
      </c>
      <c r="D70" s="50">
        <v>11077</v>
      </c>
      <c r="E70" s="51">
        <v>51.8</v>
      </c>
      <c r="F70" s="50">
        <v>72</v>
      </c>
      <c r="G70" s="51">
        <v>0.3</v>
      </c>
      <c r="H70" s="50">
        <v>21380</v>
      </c>
    </row>
    <row r="71" spans="1:8" ht="12.75">
      <c r="A71" s="52" t="s">
        <v>68</v>
      </c>
      <c r="B71" s="50">
        <v>2726</v>
      </c>
      <c r="C71" s="51">
        <v>6.8</v>
      </c>
      <c r="D71" s="50">
        <v>37110</v>
      </c>
      <c r="E71" s="51">
        <v>93</v>
      </c>
      <c r="F71" s="50">
        <v>79</v>
      </c>
      <c r="G71" s="51">
        <v>0.2</v>
      </c>
      <c r="H71" s="50">
        <v>39920</v>
      </c>
    </row>
    <row r="72" spans="1:8" ht="12.75">
      <c r="A72" s="52" t="s">
        <v>69</v>
      </c>
      <c r="B72" s="50">
        <v>1975</v>
      </c>
      <c r="C72" s="51">
        <v>4.7</v>
      </c>
      <c r="D72" s="50">
        <v>39924</v>
      </c>
      <c r="E72" s="51">
        <v>95.3</v>
      </c>
      <c r="F72" s="50">
        <v>6</v>
      </c>
      <c r="G72" s="51">
        <v>0</v>
      </c>
      <c r="H72" s="50">
        <v>41910</v>
      </c>
    </row>
    <row r="73" spans="1:8" ht="12.75">
      <c r="A73" s="52" t="s">
        <v>70</v>
      </c>
      <c r="B73" s="50">
        <v>3938</v>
      </c>
      <c r="C73" s="51">
        <v>8.7</v>
      </c>
      <c r="D73" s="50">
        <v>41405</v>
      </c>
      <c r="E73" s="51">
        <v>91.2</v>
      </c>
      <c r="F73" s="50">
        <v>72</v>
      </c>
      <c r="G73" s="51">
        <v>0.2</v>
      </c>
      <c r="H73" s="50">
        <v>45420</v>
      </c>
    </row>
    <row r="74" spans="1:8" ht="12.75">
      <c r="A74" s="52" t="s">
        <v>71</v>
      </c>
      <c r="B74" s="50">
        <v>4059</v>
      </c>
      <c r="C74" s="51">
        <v>24</v>
      </c>
      <c r="D74" s="50">
        <v>12819</v>
      </c>
      <c r="E74" s="51">
        <v>75.8</v>
      </c>
      <c r="F74" s="50">
        <v>24</v>
      </c>
      <c r="G74" s="51">
        <v>0.1</v>
      </c>
      <c r="H74" s="50">
        <v>16900</v>
      </c>
    </row>
    <row r="75" spans="1:8" ht="12.75">
      <c r="A75" s="52" t="s">
        <v>72</v>
      </c>
      <c r="B75" s="50">
        <v>1814</v>
      </c>
      <c r="C75" s="51">
        <v>3.8</v>
      </c>
      <c r="D75" s="50">
        <v>46155</v>
      </c>
      <c r="E75" s="51">
        <v>96.1</v>
      </c>
      <c r="F75" s="50">
        <v>45</v>
      </c>
      <c r="G75" s="51">
        <v>0.1</v>
      </c>
      <c r="H75" s="50">
        <v>48010</v>
      </c>
    </row>
    <row r="76" spans="1:8" ht="12.75">
      <c r="A76" s="52" t="s">
        <v>73</v>
      </c>
      <c r="B76" s="50">
        <v>28</v>
      </c>
      <c r="C76" s="51">
        <v>1.3</v>
      </c>
      <c r="D76" s="50">
        <v>2070</v>
      </c>
      <c r="E76" s="51">
        <v>98.7</v>
      </c>
      <c r="F76" s="50">
        <v>0</v>
      </c>
      <c r="G76" s="51">
        <v>0</v>
      </c>
      <c r="H76" s="50">
        <v>2100</v>
      </c>
    </row>
    <row r="77" spans="1:8" ht="12.75">
      <c r="A77" s="49"/>
      <c r="B77" s="50"/>
      <c r="C77" s="51"/>
      <c r="D77" s="50"/>
      <c r="E77" s="51"/>
      <c r="F77" s="50"/>
      <c r="G77" s="51"/>
      <c r="H77" s="50"/>
    </row>
    <row r="78" spans="1:8" ht="12.75">
      <c r="A78" s="46" t="s">
        <v>74</v>
      </c>
      <c r="B78" s="47">
        <v>65730</v>
      </c>
      <c r="C78" s="48">
        <v>18.3</v>
      </c>
      <c r="D78" s="47">
        <v>293440</v>
      </c>
      <c r="E78" s="48">
        <v>81.5</v>
      </c>
      <c r="F78" s="47">
        <v>740</v>
      </c>
      <c r="G78" s="48">
        <v>0.2</v>
      </c>
      <c r="H78" s="47">
        <v>359900</v>
      </c>
    </row>
    <row r="79" spans="1:8" ht="12.75">
      <c r="A79" s="52" t="s">
        <v>75</v>
      </c>
      <c r="B79" s="50">
        <v>33541</v>
      </c>
      <c r="C79" s="51">
        <v>42.1</v>
      </c>
      <c r="D79" s="50">
        <v>45924</v>
      </c>
      <c r="E79" s="51">
        <v>57.6</v>
      </c>
      <c r="F79" s="50">
        <v>299</v>
      </c>
      <c r="G79" s="51">
        <v>0.4</v>
      </c>
      <c r="H79" s="50">
        <v>79760</v>
      </c>
    </row>
    <row r="80" spans="1:8" ht="12.75">
      <c r="A80" s="52" t="s">
        <v>76</v>
      </c>
      <c r="B80" s="50">
        <v>5746</v>
      </c>
      <c r="C80" s="51">
        <v>27</v>
      </c>
      <c r="D80" s="50">
        <v>15517</v>
      </c>
      <c r="E80" s="51">
        <v>72.8</v>
      </c>
      <c r="F80" s="50">
        <v>51</v>
      </c>
      <c r="G80" s="51">
        <v>0.2</v>
      </c>
      <c r="H80" s="50">
        <v>21310</v>
      </c>
    </row>
    <row r="81" spans="1:8" ht="12.75">
      <c r="A81" s="52" t="s">
        <v>77</v>
      </c>
      <c r="B81" s="50">
        <v>2339</v>
      </c>
      <c r="C81" s="51">
        <v>11.2</v>
      </c>
      <c r="D81" s="50">
        <v>18348</v>
      </c>
      <c r="E81" s="51">
        <v>88.1</v>
      </c>
      <c r="F81" s="50">
        <v>148</v>
      </c>
      <c r="G81" s="51">
        <v>0.7</v>
      </c>
      <c r="H81" s="50">
        <v>20840</v>
      </c>
    </row>
    <row r="82" spans="1:8" ht="12.75">
      <c r="A82" s="52" t="s">
        <v>78</v>
      </c>
      <c r="B82" s="50">
        <v>362</v>
      </c>
      <c r="C82" s="51">
        <v>3.5</v>
      </c>
      <c r="D82" s="50">
        <v>9933</v>
      </c>
      <c r="E82" s="51">
        <v>96.5</v>
      </c>
      <c r="F82" s="50" t="s">
        <v>233</v>
      </c>
      <c r="G82" s="51" t="s">
        <v>233</v>
      </c>
      <c r="H82" s="50">
        <v>10300</v>
      </c>
    </row>
    <row r="83" spans="1:8" ht="12.75">
      <c r="A83" s="52" t="s">
        <v>79</v>
      </c>
      <c r="B83" s="50">
        <v>6218</v>
      </c>
      <c r="C83" s="51">
        <v>27.9</v>
      </c>
      <c r="D83" s="50">
        <v>16069</v>
      </c>
      <c r="E83" s="51">
        <v>72</v>
      </c>
      <c r="F83" s="50">
        <v>32</v>
      </c>
      <c r="G83" s="51">
        <v>0.1</v>
      </c>
      <c r="H83" s="50">
        <v>22320</v>
      </c>
    </row>
    <row r="84" spans="1:8" ht="12.75">
      <c r="A84" s="52" t="s">
        <v>80</v>
      </c>
      <c r="B84" s="50">
        <v>322</v>
      </c>
      <c r="C84" s="51">
        <v>1.9</v>
      </c>
      <c r="D84" s="50">
        <v>16422</v>
      </c>
      <c r="E84" s="51">
        <v>98</v>
      </c>
      <c r="F84" s="50">
        <v>14</v>
      </c>
      <c r="G84" s="51">
        <v>0.1</v>
      </c>
      <c r="H84" s="50">
        <v>16760</v>
      </c>
    </row>
    <row r="85" spans="1:8" ht="12.75">
      <c r="A85" s="52" t="s">
        <v>81</v>
      </c>
      <c r="B85" s="50">
        <v>791</v>
      </c>
      <c r="C85" s="51">
        <v>5.4</v>
      </c>
      <c r="D85" s="50">
        <v>13736</v>
      </c>
      <c r="E85" s="51">
        <v>94.4</v>
      </c>
      <c r="F85" s="50">
        <v>25</v>
      </c>
      <c r="G85" s="51">
        <v>0.2</v>
      </c>
      <c r="H85" s="50">
        <v>14550</v>
      </c>
    </row>
    <row r="86" spans="1:8" ht="12.75">
      <c r="A86" s="52" t="s">
        <v>82</v>
      </c>
      <c r="B86" s="50">
        <v>1933</v>
      </c>
      <c r="C86" s="51">
        <v>4</v>
      </c>
      <c r="D86" s="50">
        <v>46372</v>
      </c>
      <c r="E86" s="51">
        <v>96</v>
      </c>
      <c r="F86" s="50">
        <v>20</v>
      </c>
      <c r="G86" s="51">
        <v>0</v>
      </c>
      <c r="H86" s="50">
        <v>48330</v>
      </c>
    </row>
    <row r="87" spans="1:8" ht="12.75">
      <c r="A87" s="52" t="s">
        <v>83</v>
      </c>
      <c r="B87" s="50">
        <v>2476</v>
      </c>
      <c r="C87" s="51">
        <v>15.9</v>
      </c>
      <c r="D87" s="50">
        <v>13042</v>
      </c>
      <c r="E87" s="51">
        <v>83.8</v>
      </c>
      <c r="F87" s="50">
        <v>50</v>
      </c>
      <c r="G87" s="51">
        <v>0.3</v>
      </c>
      <c r="H87" s="50">
        <v>15570</v>
      </c>
    </row>
    <row r="88" spans="1:8" ht="12.75">
      <c r="A88" s="52" t="s">
        <v>84</v>
      </c>
      <c r="B88" s="50">
        <v>646</v>
      </c>
      <c r="C88" s="51">
        <v>5.8</v>
      </c>
      <c r="D88" s="50">
        <v>10495</v>
      </c>
      <c r="E88" s="51">
        <v>94.2</v>
      </c>
      <c r="F88" s="50" t="s">
        <v>233</v>
      </c>
      <c r="G88" s="51" t="s">
        <v>233</v>
      </c>
      <c r="H88" s="50">
        <v>11140</v>
      </c>
    </row>
    <row r="89" spans="1:8" ht="12.75">
      <c r="A89" s="52" t="s">
        <v>85</v>
      </c>
      <c r="B89" s="50">
        <v>4207</v>
      </c>
      <c r="C89" s="51">
        <v>21.8</v>
      </c>
      <c r="D89" s="50">
        <v>15115</v>
      </c>
      <c r="E89" s="51">
        <v>78.1</v>
      </c>
      <c r="F89" s="50">
        <v>20</v>
      </c>
      <c r="G89" s="51">
        <v>0.1</v>
      </c>
      <c r="H89" s="50">
        <v>19340</v>
      </c>
    </row>
    <row r="90" spans="1:8" ht="12.75">
      <c r="A90" s="52" t="s">
        <v>86</v>
      </c>
      <c r="B90" s="50">
        <v>2081</v>
      </c>
      <c r="C90" s="51">
        <v>6.3</v>
      </c>
      <c r="D90" s="50">
        <v>30709</v>
      </c>
      <c r="E90" s="51">
        <v>93.6</v>
      </c>
      <c r="F90" s="50">
        <v>16</v>
      </c>
      <c r="G90" s="51">
        <v>0</v>
      </c>
      <c r="H90" s="50">
        <v>32810</v>
      </c>
    </row>
    <row r="91" spans="1:8" ht="12.75">
      <c r="A91" s="52" t="s">
        <v>87</v>
      </c>
      <c r="B91" s="50">
        <v>3581</v>
      </c>
      <c r="C91" s="51">
        <v>22.1</v>
      </c>
      <c r="D91" s="50">
        <v>12595</v>
      </c>
      <c r="E91" s="51">
        <v>77.6</v>
      </c>
      <c r="F91" s="50">
        <v>48</v>
      </c>
      <c r="G91" s="51">
        <v>0.3</v>
      </c>
      <c r="H91" s="50">
        <v>16220</v>
      </c>
    </row>
    <row r="92" spans="1:8" ht="12.75">
      <c r="A92" s="52" t="s">
        <v>88</v>
      </c>
      <c r="B92" s="50">
        <v>1486</v>
      </c>
      <c r="C92" s="51">
        <v>4.8</v>
      </c>
      <c r="D92" s="50">
        <v>29158</v>
      </c>
      <c r="E92" s="51">
        <v>95.1</v>
      </c>
      <c r="F92" s="50">
        <v>8</v>
      </c>
      <c r="G92" s="51">
        <v>0</v>
      </c>
      <c r="H92" s="50">
        <v>30650</v>
      </c>
    </row>
    <row r="93" spans="1:8" ht="12.75">
      <c r="A93" s="49"/>
      <c r="B93" s="50"/>
      <c r="C93" s="51"/>
      <c r="D93" s="50"/>
      <c r="E93" s="51"/>
      <c r="F93" s="50"/>
      <c r="G93" s="51"/>
      <c r="H93" s="50"/>
    </row>
    <row r="94" spans="1:8" ht="12.75">
      <c r="A94" s="46" t="s">
        <v>89</v>
      </c>
      <c r="B94" s="47">
        <v>34390</v>
      </c>
      <c r="C94" s="48">
        <v>9.9</v>
      </c>
      <c r="D94" s="47">
        <v>312030</v>
      </c>
      <c r="E94" s="48">
        <v>90</v>
      </c>
      <c r="F94" s="47">
        <v>400</v>
      </c>
      <c r="G94" s="48">
        <v>0.1</v>
      </c>
      <c r="H94" s="47">
        <v>346820</v>
      </c>
    </row>
    <row r="95" spans="1:8" ht="12.75">
      <c r="A95" s="52" t="s">
        <v>236</v>
      </c>
      <c r="B95" s="50">
        <v>1498</v>
      </c>
      <c r="C95" s="51">
        <v>21.3</v>
      </c>
      <c r="D95" s="50">
        <v>5547</v>
      </c>
      <c r="E95" s="51">
        <v>78.7</v>
      </c>
      <c r="F95" s="50">
        <v>0</v>
      </c>
      <c r="G95" s="51">
        <v>0</v>
      </c>
      <c r="H95" s="50">
        <v>7050</v>
      </c>
    </row>
    <row r="96" spans="1:8" ht="12.75">
      <c r="A96" s="52" t="s">
        <v>237</v>
      </c>
      <c r="B96" s="50">
        <v>370</v>
      </c>
      <c r="C96" s="51">
        <v>3.2</v>
      </c>
      <c r="D96" s="50">
        <v>11293</v>
      </c>
      <c r="E96" s="51">
        <v>96.7</v>
      </c>
      <c r="F96" s="50">
        <v>17</v>
      </c>
      <c r="G96" s="51">
        <v>0.1</v>
      </c>
      <c r="H96" s="50">
        <v>11680</v>
      </c>
    </row>
    <row r="97" spans="1:8" ht="12.75">
      <c r="A97" s="52" t="s">
        <v>91</v>
      </c>
      <c r="B97" s="50">
        <v>2973</v>
      </c>
      <c r="C97" s="51">
        <v>8.2</v>
      </c>
      <c r="D97" s="50">
        <v>33463</v>
      </c>
      <c r="E97" s="51">
        <v>91.8</v>
      </c>
      <c r="F97" s="50">
        <v>11</v>
      </c>
      <c r="G97" s="51">
        <v>0</v>
      </c>
      <c r="H97" s="50">
        <v>36450</v>
      </c>
    </row>
    <row r="98" spans="1:8" ht="12.75">
      <c r="A98" s="52" t="s">
        <v>92</v>
      </c>
      <c r="B98" s="50">
        <v>3849</v>
      </c>
      <c r="C98" s="51">
        <v>4.4</v>
      </c>
      <c r="D98" s="50">
        <v>83063</v>
      </c>
      <c r="E98" s="51">
        <v>95.5</v>
      </c>
      <c r="F98" s="50">
        <v>108</v>
      </c>
      <c r="G98" s="51">
        <v>0.1</v>
      </c>
      <c r="H98" s="50">
        <v>87020</v>
      </c>
    </row>
    <row r="99" spans="1:8" ht="12.75">
      <c r="A99" s="52" t="s">
        <v>93</v>
      </c>
      <c r="B99" s="50">
        <v>8045</v>
      </c>
      <c r="C99" s="51">
        <v>11.3</v>
      </c>
      <c r="D99" s="50">
        <v>63091</v>
      </c>
      <c r="E99" s="51">
        <v>88.5</v>
      </c>
      <c r="F99" s="50">
        <v>162</v>
      </c>
      <c r="G99" s="51">
        <v>0.2</v>
      </c>
      <c r="H99" s="50">
        <v>71300</v>
      </c>
    </row>
    <row r="100" spans="1:8" ht="12.75">
      <c r="A100" s="52" t="s">
        <v>94</v>
      </c>
      <c r="B100" s="50">
        <v>7566</v>
      </c>
      <c r="C100" s="51">
        <v>48</v>
      </c>
      <c r="D100" s="50">
        <v>8183</v>
      </c>
      <c r="E100" s="51">
        <v>51.9</v>
      </c>
      <c r="F100" s="50">
        <v>17</v>
      </c>
      <c r="G100" s="51">
        <v>0.1</v>
      </c>
      <c r="H100" s="50">
        <v>15770</v>
      </c>
    </row>
    <row r="101" spans="1:8" ht="12.75">
      <c r="A101" s="52" t="s">
        <v>95</v>
      </c>
      <c r="B101" s="50">
        <v>2152</v>
      </c>
      <c r="C101" s="51">
        <v>4.5</v>
      </c>
      <c r="D101" s="50">
        <v>45507</v>
      </c>
      <c r="E101" s="51">
        <v>95.4</v>
      </c>
      <c r="F101" s="50">
        <v>47</v>
      </c>
      <c r="G101" s="51">
        <v>0.1</v>
      </c>
      <c r="H101" s="50">
        <v>47710</v>
      </c>
    </row>
    <row r="102" spans="1:8" ht="12.75">
      <c r="A102" s="52" t="s">
        <v>96</v>
      </c>
      <c r="B102" s="50">
        <v>3814</v>
      </c>
      <c r="C102" s="51">
        <v>28.8</v>
      </c>
      <c r="D102" s="50">
        <v>9448</v>
      </c>
      <c r="E102" s="51">
        <v>71.2</v>
      </c>
      <c r="F102" s="50" t="s">
        <v>233</v>
      </c>
      <c r="G102" s="51" t="s">
        <v>233</v>
      </c>
      <c r="H102" s="50">
        <v>13260</v>
      </c>
    </row>
    <row r="103" spans="1:8" ht="12.75">
      <c r="A103" s="52" t="s">
        <v>97</v>
      </c>
      <c r="B103" s="50">
        <v>1176</v>
      </c>
      <c r="C103" s="51">
        <v>10.8</v>
      </c>
      <c r="D103" s="50">
        <v>9718</v>
      </c>
      <c r="E103" s="51">
        <v>89.2</v>
      </c>
      <c r="F103" s="50" t="s">
        <v>233</v>
      </c>
      <c r="G103" s="51" t="s">
        <v>233</v>
      </c>
      <c r="H103" s="50">
        <v>10900</v>
      </c>
    </row>
    <row r="104" spans="1:8" ht="12.75">
      <c r="A104" s="52" t="s">
        <v>98</v>
      </c>
      <c r="B104" s="50">
        <v>1727</v>
      </c>
      <c r="C104" s="51">
        <v>5</v>
      </c>
      <c r="D104" s="50">
        <v>32949</v>
      </c>
      <c r="E104" s="51">
        <v>95</v>
      </c>
      <c r="F104" s="50">
        <v>17</v>
      </c>
      <c r="G104" s="51">
        <v>0</v>
      </c>
      <c r="H104" s="50">
        <v>34690</v>
      </c>
    </row>
    <row r="105" spans="1:8" ht="12.75">
      <c r="A105" s="52" t="s">
        <v>99</v>
      </c>
      <c r="B105" s="50">
        <v>1222</v>
      </c>
      <c r="C105" s="51">
        <v>11.1</v>
      </c>
      <c r="D105" s="50">
        <v>9764</v>
      </c>
      <c r="E105" s="51">
        <v>88.7</v>
      </c>
      <c r="F105" s="50">
        <v>16</v>
      </c>
      <c r="G105" s="51">
        <v>0.1</v>
      </c>
      <c r="H105" s="50">
        <v>11000</v>
      </c>
    </row>
    <row r="106" spans="1:8" ht="12.75">
      <c r="A106" s="49"/>
      <c r="B106" s="50"/>
      <c r="C106" s="51"/>
      <c r="D106" s="50"/>
      <c r="E106" s="51"/>
      <c r="F106" s="50"/>
      <c r="G106" s="51"/>
      <c r="H106" s="50"/>
    </row>
    <row r="107" spans="1:8" ht="12.75">
      <c r="A107" s="46" t="s">
        <v>100</v>
      </c>
      <c r="B107" s="47">
        <v>218150</v>
      </c>
      <c r="C107" s="48">
        <v>44.6</v>
      </c>
      <c r="D107" s="47">
        <v>269580</v>
      </c>
      <c r="E107" s="48">
        <v>55.1</v>
      </c>
      <c r="F107" s="47">
        <v>1460</v>
      </c>
      <c r="G107" s="48">
        <v>0.3</v>
      </c>
      <c r="H107" s="47">
        <v>489180</v>
      </c>
    </row>
    <row r="108" spans="1:8" ht="12.75">
      <c r="A108" s="46" t="s">
        <v>101</v>
      </c>
      <c r="B108" s="47">
        <v>95110</v>
      </c>
      <c r="C108" s="48">
        <v>54.8</v>
      </c>
      <c r="D108" s="47">
        <v>77840</v>
      </c>
      <c r="E108" s="48">
        <v>44.9</v>
      </c>
      <c r="F108" s="47">
        <v>570</v>
      </c>
      <c r="G108" s="48">
        <v>0.3</v>
      </c>
      <c r="H108" s="47">
        <v>173530</v>
      </c>
    </row>
    <row r="109" spans="1:8" ht="12.75">
      <c r="A109" s="52" t="s">
        <v>102</v>
      </c>
      <c r="B109" s="50">
        <v>5400</v>
      </c>
      <c r="C109" s="51">
        <v>61.4</v>
      </c>
      <c r="D109" s="50">
        <v>3395</v>
      </c>
      <c r="E109" s="51">
        <v>38.6</v>
      </c>
      <c r="F109" s="50" t="s">
        <v>233</v>
      </c>
      <c r="G109" s="51" t="s">
        <v>233</v>
      </c>
      <c r="H109" s="50">
        <v>8800</v>
      </c>
    </row>
    <row r="110" spans="1:8" ht="12.75">
      <c r="A110" s="52" t="s">
        <v>103</v>
      </c>
      <c r="B110" s="50">
        <v>122</v>
      </c>
      <c r="C110" s="51">
        <v>69.7</v>
      </c>
      <c r="D110" s="50">
        <v>44</v>
      </c>
      <c r="E110" s="51">
        <v>25.1</v>
      </c>
      <c r="F110" s="50">
        <v>9</v>
      </c>
      <c r="G110" s="51">
        <v>5.1</v>
      </c>
      <c r="H110" s="50">
        <v>180</v>
      </c>
    </row>
    <row r="111" spans="1:8" ht="12.75">
      <c r="A111" s="52" t="s">
        <v>105</v>
      </c>
      <c r="B111" s="50">
        <v>7314</v>
      </c>
      <c r="C111" s="51">
        <v>54.7</v>
      </c>
      <c r="D111" s="50">
        <v>6009</v>
      </c>
      <c r="E111" s="51">
        <v>44.9</v>
      </c>
      <c r="F111" s="50">
        <v>59</v>
      </c>
      <c r="G111" s="51">
        <v>0.4</v>
      </c>
      <c r="H111" s="50">
        <v>13380</v>
      </c>
    </row>
    <row r="112" spans="1:8" ht="12.75">
      <c r="A112" s="52" t="s">
        <v>106</v>
      </c>
      <c r="B112" s="50">
        <v>3517</v>
      </c>
      <c r="C112" s="51">
        <v>48.2</v>
      </c>
      <c r="D112" s="50">
        <v>3774</v>
      </c>
      <c r="E112" s="51">
        <v>51.7</v>
      </c>
      <c r="F112" s="50" t="s">
        <v>233</v>
      </c>
      <c r="G112" s="51" t="s">
        <v>233</v>
      </c>
      <c r="H112" s="50">
        <v>7290</v>
      </c>
    </row>
    <row r="113" spans="1:8" ht="12.75">
      <c r="A113" s="52" t="s">
        <v>107</v>
      </c>
      <c r="B113" s="50">
        <v>8834</v>
      </c>
      <c r="C113" s="51">
        <v>53.2</v>
      </c>
      <c r="D113" s="50">
        <v>7723</v>
      </c>
      <c r="E113" s="51">
        <v>46.5</v>
      </c>
      <c r="F113" s="50">
        <v>37</v>
      </c>
      <c r="G113" s="51">
        <v>0.2</v>
      </c>
      <c r="H113" s="50">
        <v>16590</v>
      </c>
    </row>
    <row r="114" spans="1:8" ht="12.75">
      <c r="A114" s="52" t="s">
        <v>108</v>
      </c>
      <c r="B114" s="50">
        <v>4485</v>
      </c>
      <c r="C114" s="51">
        <v>42.9</v>
      </c>
      <c r="D114" s="50">
        <v>5964</v>
      </c>
      <c r="E114" s="51">
        <v>57</v>
      </c>
      <c r="F114" s="50">
        <v>10</v>
      </c>
      <c r="G114" s="51">
        <v>0.1</v>
      </c>
      <c r="H114" s="50">
        <v>10460</v>
      </c>
    </row>
    <row r="115" spans="1:8" ht="12.75">
      <c r="A115" s="52" t="s">
        <v>109</v>
      </c>
      <c r="B115" s="50">
        <v>2978</v>
      </c>
      <c r="C115" s="51">
        <v>55.2</v>
      </c>
      <c r="D115" s="50">
        <v>2419</v>
      </c>
      <c r="E115" s="51">
        <v>44.8</v>
      </c>
      <c r="F115" s="50">
        <v>0</v>
      </c>
      <c r="G115" s="51">
        <v>0</v>
      </c>
      <c r="H115" s="50">
        <v>5400</v>
      </c>
    </row>
    <row r="116" spans="1:8" ht="12.75">
      <c r="A116" s="52" t="s">
        <v>110</v>
      </c>
      <c r="B116" s="50">
        <v>7621</v>
      </c>
      <c r="C116" s="51">
        <v>48.6</v>
      </c>
      <c r="D116" s="50">
        <v>8039</v>
      </c>
      <c r="E116" s="51">
        <v>51.3</v>
      </c>
      <c r="F116" s="50">
        <v>21</v>
      </c>
      <c r="G116" s="51">
        <v>0.1</v>
      </c>
      <c r="H116" s="50">
        <v>15680</v>
      </c>
    </row>
    <row r="117" spans="1:8" ht="12.75">
      <c r="A117" s="52" t="s">
        <v>111</v>
      </c>
      <c r="B117" s="50">
        <v>5178</v>
      </c>
      <c r="C117" s="51">
        <v>31.5</v>
      </c>
      <c r="D117" s="50">
        <v>11102</v>
      </c>
      <c r="E117" s="51">
        <v>67.5</v>
      </c>
      <c r="F117" s="50">
        <v>173</v>
      </c>
      <c r="G117" s="51">
        <v>1.1</v>
      </c>
      <c r="H117" s="50">
        <v>16450</v>
      </c>
    </row>
    <row r="118" spans="1:8" ht="12.75">
      <c r="A118" s="52" t="s">
        <v>112</v>
      </c>
      <c r="B118" s="50">
        <v>17312</v>
      </c>
      <c r="C118" s="51">
        <v>73.9</v>
      </c>
      <c r="D118" s="50">
        <v>6013</v>
      </c>
      <c r="E118" s="51">
        <v>25.7</v>
      </c>
      <c r="F118" s="50">
        <v>116</v>
      </c>
      <c r="G118" s="51">
        <v>0.5</v>
      </c>
      <c r="H118" s="50">
        <v>23440</v>
      </c>
    </row>
    <row r="119" spans="1:8" ht="12.75">
      <c r="A119" s="52" t="s">
        <v>113</v>
      </c>
      <c r="B119" s="50">
        <v>7019</v>
      </c>
      <c r="C119" s="51">
        <v>42</v>
      </c>
      <c r="D119" s="50">
        <v>9589</v>
      </c>
      <c r="E119" s="51">
        <v>57.4</v>
      </c>
      <c r="F119" s="50">
        <v>103</v>
      </c>
      <c r="G119" s="51">
        <v>0.6</v>
      </c>
      <c r="H119" s="50">
        <v>16710</v>
      </c>
    </row>
    <row r="120" spans="1:8" ht="12.75">
      <c r="A120" s="52" t="s">
        <v>114</v>
      </c>
      <c r="B120" s="50">
        <v>13484</v>
      </c>
      <c r="C120" s="51">
        <v>77.8</v>
      </c>
      <c r="D120" s="50">
        <v>3815</v>
      </c>
      <c r="E120" s="51">
        <v>22</v>
      </c>
      <c r="F120" s="50">
        <v>25</v>
      </c>
      <c r="G120" s="51">
        <v>0.1</v>
      </c>
      <c r="H120" s="50">
        <v>17320</v>
      </c>
    </row>
    <row r="121" spans="1:8" ht="12.75">
      <c r="A121" s="52" t="s">
        <v>115</v>
      </c>
      <c r="B121" s="50">
        <v>5727</v>
      </c>
      <c r="C121" s="51">
        <v>43.3</v>
      </c>
      <c r="D121" s="50">
        <v>7478</v>
      </c>
      <c r="E121" s="51">
        <v>56.6</v>
      </c>
      <c r="F121" s="50">
        <v>8</v>
      </c>
      <c r="G121" s="51">
        <v>0.1</v>
      </c>
      <c r="H121" s="50">
        <v>13210</v>
      </c>
    </row>
    <row r="122" spans="1:8" ht="12.75">
      <c r="A122" s="52" t="s">
        <v>116</v>
      </c>
      <c r="B122" s="50">
        <v>6122</v>
      </c>
      <c r="C122" s="51">
        <v>71.2</v>
      </c>
      <c r="D122" s="50">
        <v>2477</v>
      </c>
      <c r="E122" s="51">
        <v>28.8</v>
      </c>
      <c r="F122" s="50">
        <v>5</v>
      </c>
      <c r="G122" s="51">
        <v>0.1</v>
      </c>
      <c r="H122" s="50">
        <v>8600</v>
      </c>
    </row>
    <row r="123" spans="1:8" ht="12.75">
      <c r="A123" s="46" t="s">
        <v>117</v>
      </c>
      <c r="B123" s="47">
        <v>123030</v>
      </c>
      <c r="C123" s="48">
        <v>39</v>
      </c>
      <c r="D123" s="47">
        <v>191740</v>
      </c>
      <c r="E123" s="48">
        <v>60.7</v>
      </c>
      <c r="F123" s="47">
        <v>880</v>
      </c>
      <c r="G123" s="48">
        <v>0.3</v>
      </c>
      <c r="H123" s="47">
        <v>315650</v>
      </c>
    </row>
    <row r="124" spans="1:8" ht="12.75">
      <c r="A124" s="52" t="s">
        <v>118</v>
      </c>
      <c r="B124" s="50">
        <v>6046</v>
      </c>
      <c r="C124" s="51">
        <v>40.8</v>
      </c>
      <c r="D124" s="50">
        <v>8710</v>
      </c>
      <c r="E124" s="51">
        <v>58.7</v>
      </c>
      <c r="F124" s="50">
        <v>75</v>
      </c>
      <c r="G124" s="51">
        <v>0.5</v>
      </c>
      <c r="H124" s="50">
        <v>14830</v>
      </c>
    </row>
    <row r="125" spans="1:8" ht="12.75">
      <c r="A125" s="52" t="s">
        <v>119</v>
      </c>
      <c r="B125" s="50">
        <v>8848</v>
      </c>
      <c r="C125" s="51">
        <v>42.9</v>
      </c>
      <c r="D125" s="50">
        <v>11750</v>
      </c>
      <c r="E125" s="51">
        <v>56.9</v>
      </c>
      <c r="F125" s="50">
        <v>44</v>
      </c>
      <c r="G125" s="51">
        <v>0.2</v>
      </c>
      <c r="H125" s="50">
        <v>20640</v>
      </c>
    </row>
    <row r="126" spans="1:8" ht="12.75">
      <c r="A126" s="52" t="s">
        <v>120</v>
      </c>
      <c r="B126" s="50">
        <v>1911</v>
      </c>
      <c r="C126" s="51">
        <v>12.1</v>
      </c>
      <c r="D126" s="50">
        <v>13911</v>
      </c>
      <c r="E126" s="51">
        <v>87.8</v>
      </c>
      <c r="F126" s="50">
        <v>27</v>
      </c>
      <c r="G126" s="51">
        <v>0.2</v>
      </c>
      <c r="H126" s="50">
        <v>15850</v>
      </c>
    </row>
    <row r="127" spans="1:8" ht="12.75">
      <c r="A127" s="52" t="s">
        <v>121</v>
      </c>
      <c r="B127" s="50">
        <v>12168</v>
      </c>
      <c r="C127" s="51">
        <v>65.3</v>
      </c>
      <c r="D127" s="50">
        <v>6424</v>
      </c>
      <c r="E127" s="51">
        <v>34.5</v>
      </c>
      <c r="F127" s="50">
        <v>33</v>
      </c>
      <c r="G127" s="51">
        <v>0.2</v>
      </c>
      <c r="H127" s="50">
        <v>18630</v>
      </c>
    </row>
    <row r="128" spans="1:8" ht="12.75">
      <c r="A128" s="52" t="s">
        <v>122</v>
      </c>
      <c r="B128" s="50">
        <v>1655</v>
      </c>
      <c r="C128" s="51">
        <v>8.4</v>
      </c>
      <c r="D128" s="50">
        <v>17992</v>
      </c>
      <c r="E128" s="51">
        <v>91.2</v>
      </c>
      <c r="F128" s="50">
        <v>81</v>
      </c>
      <c r="G128" s="51">
        <v>0.4</v>
      </c>
      <c r="H128" s="50">
        <v>19730</v>
      </c>
    </row>
    <row r="129" spans="1:8" ht="12.75">
      <c r="A129" s="52" t="s">
        <v>123</v>
      </c>
      <c r="B129" s="50">
        <v>6577</v>
      </c>
      <c r="C129" s="51">
        <v>28.7</v>
      </c>
      <c r="D129" s="50">
        <v>16301</v>
      </c>
      <c r="E129" s="51">
        <v>71.1</v>
      </c>
      <c r="F129" s="50">
        <v>47</v>
      </c>
      <c r="G129" s="51">
        <v>0.2</v>
      </c>
      <c r="H129" s="50">
        <v>22930</v>
      </c>
    </row>
    <row r="130" spans="1:8" ht="12.75">
      <c r="A130" s="52" t="s">
        <v>124</v>
      </c>
      <c r="B130" s="50">
        <v>12336</v>
      </c>
      <c r="C130" s="51">
        <v>60.3</v>
      </c>
      <c r="D130" s="50">
        <v>8101</v>
      </c>
      <c r="E130" s="51">
        <v>39.6</v>
      </c>
      <c r="F130" s="50">
        <v>8</v>
      </c>
      <c r="G130" s="51">
        <v>0</v>
      </c>
      <c r="H130" s="50">
        <v>20450</v>
      </c>
    </row>
    <row r="131" spans="1:8" ht="12.75">
      <c r="A131" s="52" t="s">
        <v>125</v>
      </c>
      <c r="B131" s="50">
        <v>10577</v>
      </c>
      <c r="C131" s="51">
        <v>47.1</v>
      </c>
      <c r="D131" s="50">
        <v>11779</v>
      </c>
      <c r="E131" s="51">
        <v>52.5</v>
      </c>
      <c r="F131" s="50">
        <v>82</v>
      </c>
      <c r="G131" s="51">
        <v>0.4</v>
      </c>
      <c r="H131" s="50">
        <v>22440</v>
      </c>
    </row>
    <row r="132" spans="1:8" ht="12.75">
      <c r="A132" s="52" t="s">
        <v>126</v>
      </c>
      <c r="B132" s="50">
        <v>5911</v>
      </c>
      <c r="C132" s="51">
        <v>37.4</v>
      </c>
      <c r="D132" s="50">
        <v>9860</v>
      </c>
      <c r="E132" s="51">
        <v>62.4</v>
      </c>
      <c r="F132" s="50">
        <v>28</v>
      </c>
      <c r="G132" s="51">
        <v>0.2</v>
      </c>
      <c r="H132" s="50">
        <v>15800</v>
      </c>
    </row>
    <row r="133" spans="1:8" ht="12.75">
      <c r="A133" s="52" t="s">
        <v>127</v>
      </c>
      <c r="B133" s="50">
        <v>8772</v>
      </c>
      <c r="C133" s="51">
        <v>54.7</v>
      </c>
      <c r="D133" s="50">
        <v>7201</v>
      </c>
      <c r="E133" s="51">
        <v>44.9</v>
      </c>
      <c r="F133" s="50">
        <v>68</v>
      </c>
      <c r="G133" s="51">
        <v>0.4</v>
      </c>
      <c r="H133" s="50">
        <v>16040</v>
      </c>
    </row>
    <row r="134" spans="1:8" ht="12.75">
      <c r="A134" s="52" t="s">
        <v>128</v>
      </c>
      <c r="B134" s="50">
        <v>1355</v>
      </c>
      <c r="C134" s="51">
        <v>8.7</v>
      </c>
      <c r="D134" s="50">
        <v>14240</v>
      </c>
      <c r="E134" s="51">
        <v>90.9</v>
      </c>
      <c r="F134" s="50">
        <v>69</v>
      </c>
      <c r="G134" s="51">
        <v>0.4</v>
      </c>
      <c r="H134" s="50">
        <v>15660</v>
      </c>
    </row>
    <row r="135" spans="1:8" ht="12.75">
      <c r="A135" s="52" t="s">
        <v>129</v>
      </c>
      <c r="B135" s="50">
        <v>7252</v>
      </c>
      <c r="C135" s="51">
        <v>38.8</v>
      </c>
      <c r="D135" s="50">
        <v>11431</v>
      </c>
      <c r="E135" s="51">
        <v>61.1</v>
      </c>
      <c r="F135" s="50">
        <v>27</v>
      </c>
      <c r="G135" s="51">
        <v>0.1</v>
      </c>
      <c r="H135" s="50">
        <v>18710</v>
      </c>
    </row>
    <row r="136" spans="1:8" ht="12.75">
      <c r="A136" s="52" t="s">
        <v>130</v>
      </c>
      <c r="B136" s="50">
        <v>8286</v>
      </c>
      <c r="C136" s="51">
        <v>56.8</v>
      </c>
      <c r="D136" s="50">
        <v>6211</v>
      </c>
      <c r="E136" s="51">
        <v>42.6</v>
      </c>
      <c r="F136" s="50">
        <v>91</v>
      </c>
      <c r="G136" s="51">
        <v>0.6</v>
      </c>
      <c r="H136" s="50">
        <v>14590</v>
      </c>
    </row>
    <row r="137" spans="1:8" ht="12.75">
      <c r="A137" s="52" t="s">
        <v>131</v>
      </c>
      <c r="B137" s="50">
        <v>2723</v>
      </c>
      <c r="C137" s="51">
        <v>29.6</v>
      </c>
      <c r="D137" s="50">
        <v>6471</v>
      </c>
      <c r="E137" s="51">
        <v>70.3</v>
      </c>
      <c r="F137" s="50">
        <v>9</v>
      </c>
      <c r="G137" s="51">
        <v>0.1</v>
      </c>
      <c r="H137" s="50">
        <v>9200</v>
      </c>
    </row>
    <row r="138" spans="1:8" ht="12.75">
      <c r="A138" s="52" t="s">
        <v>132</v>
      </c>
      <c r="B138" s="50">
        <v>4263</v>
      </c>
      <c r="C138" s="51">
        <v>37.8</v>
      </c>
      <c r="D138" s="50">
        <v>6994</v>
      </c>
      <c r="E138" s="51">
        <v>62.1</v>
      </c>
      <c r="F138" s="50">
        <v>7</v>
      </c>
      <c r="G138" s="51">
        <v>0.1</v>
      </c>
      <c r="H138" s="50">
        <v>11260</v>
      </c>
    </row>
    <row r="139" spans="1:8" ht="12.75">
      <c r="A139" s="52" t="s">
        <v>133</v>
      </c>
      <c r="B139" s="50">
        <v>11839</v>
      </c>
      <c r="C139" s="51">
        <v>59.4</v>
      </c>
      <c r="D139" s="50">
        <v>8062</v>
      </c>
      <c r="E139" s="51">
        <v>40.5</v>
      </c>
      <c r="F139" s="50">
        <v>23</v>
      </c>
      <c r="G139" s="51">
        <v>0.1</v>
      </c>
      <c r="H139" s="50">
        <v>19920</v>
      </c>
    </row>
    <row r="140" spans="1:8" ht="12.75">
      <c r="A140" s="52" t="s">
        <v>134</v>
      </c>
      <c r="B140" s="50">
        <v>2015</v>
      </c>
      <c r="C140" s="51">
        <v>18.4</v>
      </c>
      <c r="D140" s="50">
        <v>8942</v>
      </c>
      <c r="E140" s="51">
        <v>81.6</v>
      </c>
      <c r="F140" s="50" t="s">
        <v>233</v>
      </c>
      <c r="G140" s="51" t="s">
        <v>233</v>
      </c>
      <c r="H140" s="50">
        <v>10960</v>
      </c>
    </row>
    <row r="141" spans="1:8" ht="12.75">
      <c r="A141" s="52" t="s">
        <v>135</v>
      </c>
      <c r="B141" s="50">
        <v>2082</v>
      </c>
      <c r="C141" s="51">
        <v>18.3</v>
      </c>
      <c r="D141" s="50">
        <v>9315</v>
      </c>
      <c r="E141" s="51">
        <v>81.7</v>
      </c>
      <c r="F141" s="50">
        <v>9</v>
      </c>
      <c r="G141" s="51">
        <v>0.1</v>
      </c>
      <c r="H141" s="50">
        <v>11410</v>
      </c>
    </row>
    <row r="142" spans="1:8" ht="12.75">
      <c r="A142" s="52" t="s">
        <v>136</v>
      </c>
      <c r="B142" s="50">
        <v>8417</v>
      </c>
      <c r="C142" s="51">
        <v>50.7</v>
      </c>
      <c r="D142" s="50">
        <v>8043</v>
      </c>
      <c r="E142" s="51">
        <v>48.4</v>
      </c>
      <c r="F142" s="50">
        <v>150</v>
      </c>
      <c r="G142" s="51">
        <v>0.9</v>
      </c>
      <c r="H142" s="50">
        <v>16610</v>
      </c>
    </row>
    <row r="143" spans="1:8" ht="12.75">
      <c r="A143" s="49"/>
      <c r="B143" s="50"/>
      <c r="C143" s="51"/>
      <c r="D143" s="50"/>
      <c r="E143" s="51"/>
      <c r="F143" s="50"/>
      <c r="G143" s="51"/>
      <c r="H143" s="50"/>
    </row>
    <row r="144" spans="1:8" ht="12.75">
      <c r="A144" s="46" t="s">
        <v>137</v>
      </c>
      <c r="B144" s="47">
        <v>48900</v>
      </c>
      <c r="C144" s="48">
        <v>9.5</v>
      </c>
      <c r="D144" s="47">
        <v>466070</v>
      </c>
      <c r="E144" s="48">
        <v>90.4</v>
      </c>
      <c r="F144" s="47">
        <v>490</v>
      </c>
      <c r="G144" s="48">
        <v>0.1</v>
      </c>
      <c r="H144" s="47">
        <v>515470</v>
      </c>
    </row>
    <row r="145" spans="1:8" ht="12.75">
      <c r="A145" s="52" t="s">
        <v>138</v>
      </c>
      <c r="B145" s="50">
        <v>612</v>
      </c>
      <c r="C145" s="51">
        <v>8.8</v>
      </c>
      <c r="D145" s="50">
        <v>6363</v>
      </c>
      <c r="E145" s="51">
        <v>91.2</v>
      </c>
      <c r="F145" s="50">
        <v>5</v>
      </c>
      <c r="G145" s="51">
        <v>0.1</v>
      </c>
      <c r="H145" s="50">
        <v>6980</v>
      </c>
    </row>
    <row r="146" spans="1:8" ht="12.75">
      <c r="A146" s="52" t="s">
        <v>139</v>
      </c>
      <c r="B146" s="50">
        <v>1216</v>
      </c>
      <c r="C146" s="51">
        <v>8.6</v>
      </c>
      <c r="D146" s="50">
        <v>12860</v>
      </c>
      <c r="E146" s="51">
        <v>91.2</v>
      </c>
      <c r="F146" s="50">
        <v>21</v>
      </c>
      <c r="G146" s="51">
        <v>0.1</v>
      </c>
      <c r="H146" s="50">
        <v>14100</v>
      </c>
    </row>
    <row r="147" spans="1:8" ht="12.75">
      <c r="A147" s="52" t="s">
        <v>140</v>
      </c>
      <c r="B147" s="50">
        <v>4592</v>
      </c>
      <c r="C147" s="51">
        <v>14.1</v>
      </c>
      <c r="D147" s="50">
        <v>27947</v>
      </c>
      <c r="E147" s="51">
        <v>85.9</v>
      </c>
      <c r="F147" s="50">
        <v>6</v>
      </c>
      <c r="G147" s="51">
        <v>0</v>
      </c>
      <c r="H147" s="50">
        <v>32550</v>
      </c>
    </row>
    <row r="148" spans="1:8" ht="12.75">
      <c r="A148" s="52" t="s">
        <v>141</v>
      </c>
      <c r="B148" s="50">
        <v>1180</v>
      </c>
      <c r="C148" s="51">
        <v>4</v>
      </c>
      <c r="D148" s="50">
        <v>28240</v>
      </c>
      <c r="E148" s="51">
        <v>96</v>
      </c>
      <c r="F148" s="50">
        <v>5</v>
      </c>
      <c r="G148" s="51">
        <v>0</v>
      </c>
      <c r="H148" s="50">
        <v>29430</v>
      </c>
    </row>
    <row r="149" spans="1:8" ht="12.75">
      <c r="A149" s="52" t="s">
        <v>142</v>
      </c>
      <c r="B149" s="50">
        <v>3246</v>
      </c>
      <c r="C149" s="51">
        <v>4.1</v>
      </c>
      <c r="D149" s="50">
        <v>76722</v>
      </c>
      <c r="E149" s="51">
        <v>95.9</v>
      </c>
      <c r="F149" s="50">
        <v>24</v>
      </c>
      <c r="G149" s="51">
        <v>0</v>
      </c>
      <c r="H149" s="50">
        <v>79990</v>
      </c>
    </row>
    <row r="150" spans="1:8" ht="12.75">
      <c r="A150" s="52" t="s">
        <v>143</v>
      </c>
      <c r="B150" s="50">
        <v>95</v>
      </c>
      <c r="C150" s="51">
        <v>1.9</v>
      </c>
      <c r="D150" s="50">
        <v>4789</v>
      </c>
      <c r="E150" s="51">
        <v>97.9</v>
      </c>
      <c r="F150" s="50">
        <v>9</v>
      </c>
      <c r="G150" s="51">
        <v>0.2</v>
      </c>
      <c r="H150" s="50">
        <v>4890</v>
      </c>
    </row>
    <row r="151" spans="1:8" ht="12.75">
      <c r="A151" s="52" t="s">
        <v>144</v>
      </c>
      <c r="B151" s="50">
        <v>6255</v>
      </c>
      <c r="C151" s="51">
        <v>6.9</v>
      </c>
      <c r="D151" s="50">
        <v>83895</v>
      </c>
      <c r="E151" s="51">
        <v>92.9</v>
      </c>
      <c r="F151" s="50">
        <v>139</v>
      </c>
      <c r="G151" s="51">
        <v>0.2</v>
      </c>
      <c r="H151" s="50">
        <v>90290</v>
      </c>
    </row>
    <row r="152" spans="1:8" ht="12.75">
      <c r="A152" s="52" t="s">
        <v>145</v>
      </c>
      <c r="B152" s="50">
        <v>1719</v>
      </c>
      <c r="C152" s="51">
        <v>9.6</v>
      </c>
      <c r="D152" s="50">
        <v>16118</v>
      </c>
      <c r="E152" s="51">
        <v>90.3</v>
      </c>
      <c r="F152" s="50">
        <v>20</v>
      </c>
      <c r="G152" s="51">
        <v>0.1</v>
      </c>
      <c r="H152" s="50">
        <v>17860</v>
      </c>
    </row>
    <row r="153" spans="1:8" ht="12.75">
      <c r="A153" s="52" t="s">
        <v>146</v>
      </c>
      <c r="B153" s="50">
        <v>3432</v>
      </c>
      <c r="C153" s="51">
        <v>19.4</v>
      </c>
      <c r="D153" s="50">
        <v>14192</v>
      </c>
      <c r="E153" s="51">
        <v>80.3</v>
      </c>
      <c r="F153" s="50">
        <v>47</v>
      </c>
      <c r="G153" s="51">
        <v>0.3</v>
      </c>
      <c r="H153" s="50">
        <v>17670</v>
      </c>
    </row>
    <row r="154" spans="1:8" ht="12.75">
      <c r="A154" s="52" t="s">
        <v>147</v>
      </c>
      <c r="B154" s="50">
        <v>3472</v>
      </c>
      <c r="C154" s="51">
        <v>9.1</v>
      </c>
      <c r="D154" s="50">
        <v>34805</v>
      </c>
      <c r="E154" s="51">
        <v>90.9</v>
      </c>
      <c r="F154" s="50">
        <v>21</v>
      </c>
      <c r="G154" s="51">
        <v>0.1</v>
      </c>
      <c r="H154" s="50">
        <v>38300</v>
      </c>
    </row>
    <row r="155" spans="1:8" ht="12.75">
      <c r="A155" s="52" t="s">
        <v>148</v>
      </c>
      <c r="B155" s="50">
        <v>1292</v>
      </c>
      <c r="C155" s="51">
        <v>11.5</v>
      </c>
      <c r="D155" s="50">
        <v>9979</v>
      </c>
      <c r="E155" s="51">
        <v>88.5</v>
      </c>
      <c r="F155" s="50" t="s">
        <v>233</v>
      </c>
      <c r="G155" s="51" t="s">
        <v>233</v>
      </c>
      <c r="H155" s="50">
        <v>11270</v>
      </c>
    </row>
    <row r="156" spans="1:8" ht="12.75">
      <c r="A156" s="52" t="s">
        <v>149</v>
      </c>
      <c r="B156" s="50">
        <v>2225</v>
      </c>
      <c r="C156" s="51">
        <v>26.5</v>
      </c>
      <c r="D156" s="50">
        <v>6133</v>
      </c>
      <c r="E156" s="51">
        <v>73.2</v>
      </c>
      <c r="F156" s="50">
        <v>24</v>
      </c>
      <c r="G156" s="51">
        <v>0.3</v>
      </c>
      <c r="H156" s="50">
        <v>8380</v>
      </c>
    </row>
    <row r="157" spans="1:8" ht="12.75">
      <c r="A157" s="52" t="s">
        <v>150</v>
      </c>
      <c r="B157" s="50">
        <v>5388</v>
      </c>
      <c r="C157" s="51">
        <v>55.6</v>
      </c>
      <c r="D157" s="50">
        <v>4297</v>
      </c>
      <c r="E157" s="51">
        <v>44.3</v>
      </c>
      <c r="F157" s="50">
        <v>11</v>
      </c>
      <c r="G157" s="51">
        <v>0.1</v>
      </c>
      <c r="H157" s="50">
        <v>9700</v>
      </c>
    </row>
    <row r="158" spans="1:8" ht="12.75">
      <c r="A158" s="52" t="s">
        <v>151</v>
      </c>
      <c r="B158" s="50">
        <v>2346</v>
      </c>
      <c r="C158" s="51">
        <v>17.7</v>
      </c>
      <c r="D158" s="50">
        <v>10878</v>
      </c>
      <c r="E158" s="51">
        <v>82.1</v>
      </c>
      <c r="F158" s="50">
        <v>32</v>
      </c>
      <c r="G158" s="51">
        <v>0.2</v>
      </c>
      <c r="H158" s="50">
        <v>13260</v>
      </c>
    </row>
    <row r="159" spans="1:8" ht="12.75">
      <c r="A159" s="52" t="s">
        <v>152</v>
      </c>
      <c r="B159" s="50">
        <v>5676</v>
      </c>
      <c r="C159" s="51">
        <v>8.8</v>
      </c>
      <c r="D159" s="50">
        <v>59115</v>
      </c>
      <c r="E159" s="51">
        <v>91.2</v>
      </c>
      <c r="F159" s="50">
        <v>53</v>
      </c>
      <c r="G159" s="51">
        <v>0.1</v>
      </c>
      <c r="H159" s="50">
        <v>64840</v>
      </c>
    </row>
    <row r="160" spans="1:8" ht="12.75">
      <c r="A160" s="52" t="s">
        <v>153</v>
      </c>
      <c r="B160" s="50">
        <v>450</v>
      </c>
      <c r="C160" s="51">
        <v>4.4</v>
      </c>
      <c r="D160" s="50">
        <v>9721</v>
      </c>
      <c r="E160" s="51">
        <v>95.5</v>
      </c>
      <c r="F160" s="50" t="s">
        <v>233</v>
      </c>
      <c r="G160" s="51" t="s">
        <v>233</v>
      </c>
      <c r="H160" s="50">
        <v>10180</v>
      </c>
    </row>
    <row r="161" spans="1:8" ht="12.75">
      <c r="A161" s="52" t="s">
        <v>154</v>
      </c>
      <c r="B161" s="50">
        <v>3457</v>
      </c>
      <c r="C161" s="51">
        <v>7.2</v>
      </c>
      <c r="D161" s="50">
        <v>44331</v>
      </c>
      <c r="E161" s="51">
        <v>92.7</v>
      </c>
      <c r="F161" s="50">
        <v>47</v>
      </c>
      <c r="G161" s="51">
        <v>0.1</v>
      </c>
      <c r="H161" s="50">
        <v>47840</v>
      </c>
    </row>
    <row r="162" spans="1:8" ht="12.75">
      <c r="A162" s="52" t="s">
        <v>155</v>
      </c>
      <c r="B162" s="50">
        <v>1175</v>
      </c>
      <c r="C162" s="51">
        <v>16.1</v>
      </c>
      <c r="D162" s="50">
        <v>6120</v>
      </c>
      <c r="E162" s="51">
        <v>83.7</v>
      </c>
      <c r="F162" s="50">
        <v>14</v>
      </c>
      <c r="G162" s="51">
        <v>0.2</v>
      </c>
      <c r="H162" s="50">
        <v>7310</v>
      </c>
    </row>
    <row r="163" spans="1:8" ht="12.75">
      <c r="A163" s="52" t="s">
        <v>156</v>
      </c>
      <c r="B163" s="50">
        <v>1072</v>
      </c>
      <c r="C163" s="51">
        <v>10.1</v>
      </c>
      <c r="D163" s="50">
        <v>9566</v>
      </c>
      <c r="E163" s="51">
        <v>89.8</v>
      </c>
      <c r="F163" s="50">
        <v>11</v>
      </c>
      <c r="G163" s="51">
        <v>0.1</v>
      </c>
      <c r="H163" s="50">
        <v>10650</v>
      </c>
    </row>
    <row r="164" spans="1:8" ht="12.75">
      <c r="A164" s="49"/>
      <c r="B164" s="50"/>
      <c r="C164" s="51"/>
      <c r="D164" s="50"/>
      <c r="E164" s="51"/>
      <c r="F164" s="50"/>
      <c r="G164" s="51"/>
      <c r="H164" s="50"/>
    </row>
    <row r="165" spans="1:8" ht="12.75">
      <c r="A165" s="46" t="s">
        <v>157</v>
      </c>
      <c r="B165" s="47">
        <v>13990</v>
      </c>
      <c r="C165" s="48">
        <v>4.6</v>
      </c>
      <c r="D165" s="47">
        <v>289110</v>
      </c>
      <c r="E165" s="48">
        <v>95.2</v>
      </c>
      <c r="F165" s="47">
        <v>700</v>
      </c>
      <c r="G165" s="48">
        <v>0.2</v>
      </c>
      <c r="H165" s="47">
        <v>303800</v>
      </c>
    </row>
    <row r="166" spans="1:8" ht="12.75">
      <c r="A166" s="52" t="s">
        <v>158</v>
      </c>
      <c r="B166" s="50">
        <v>321</v>
      </c>
      <c r="C166" s="51">
        <v>3.3</v>
      </c>
      <c r="D166" s="50">
        <v>9484</v>
      </c>
      <c r="E166" s="51">
        <v>96.7</v>
      </c>
      <c r="F166" s="50" t="s">
        <v>233</v>
      </c>
      <c r="G166" s="51" t="s">
        <v>233</v>
      </c>
      <c r="H166" s="50">
        <v>9810</v>
      </c>
    </row>
    <row r="167" spans="1:8" ht="12.75">
      <c r="A167" s="52" t="s">
        <v>159</v>
      </c>
      <c r="B167" s="50">
        <v>927</v>
      </c>
      <c r="C167" s="51">
        <v>10.9</v>
      </c>
      <c r="D167" s="50">
        <v>7565</v>
      </c>
      <c r="E167" s="51">
        <v>88.9</v>
      </c>
      <c r="F167" s="50">
        <v>20</v>
      </c>
      <c r="G167" s="51">
        <v>0.2</v>
      </c>
      <c r="H167" s="50">
        <v>8510</v>
      </c>
    </row>
    <row r="168" spans="1:8" ht="12.75">
      <c r="A168" s="52" t="s">
        <v>160</v>
      </c>
      <c r="B168" s="50">
        <v>3632</v>
      </c>
      <c r="C168" s="51">
        <v>15.7</v>
      </c>
      <c r="D168" s="50">
        <v>19499</v>
      </c>
      <c r="E168" s="51">
        <v>84.2</v>
      </c>
      <c r="F168" s="50">
        <v>23</v>
      </c>
      <c r="G168" s="51">
        <v>0.1</v>
      </c>
      <c r="H168" s="50">
        <v>23150</v>
      </c>
    </row>
    <row r="169" spans="1:8" ht="12.75">
      <c r="A169" s="52" t="s">
        <v>161</v>
      </c>
      <c r="B169" s="50">
        <v>437</v>
      </c>
      <c r="C169" s="51">
        <v>1.4</v>
      </c>
      <c r="D169" s="50">
        <v>30580</v>
      </c>
      <c r="E169" s="51">
        <v>98.6</v>
      </c>
      <c r="F169" s="50" t="s">
        <v>233</v>
      </c>
      <c r="G169" s="51" t="s">
        <v>233</v>
      </c>
      <c r="H169" s="50">
        <v>31020</v>
      </c>
    </row>
    <row r="170" spans="1:8" ht="12.75">
      <c r="A170" s="52" t="s">
        <v>162</v>
      </c>
      <c r="B170" s="50">
        <v>1035</v>
      </c>
      <c r="C170" s="51">
        <v>2.4</v>
      </c>
      <c r="D170" s="50">
        <v>41632</v>
      </c>
      <c r="E170" s="51">
        <v>97.5</v>
      </c>
      <c r="F170" s="50">
        <v>15</v>
      </c>
      <c r="G170" s="51">
        <v>0</v>
      </c>
      <c r="H170" s="50">
        <v>42680</v>
      </c>
    </row>
    <row r="171" spans="1:8" ht="12.75">
      <c r="A171" s="52" t="s">
        <v>163</v>
      </c>
      <c r="B171" s="50">
        <v>363</v>
      </c>
      <c r="C171" s="51">
        <v>1.8</v>
      </c>
      <c r="D171" s="50">
        <v>19406</v>
      </c>
      <c r="E171" s="51">
        <v>98.1</v>
      </c>
      <c r="F171" s="50">
        <v>6</v>
      </c>
      <c r="G171" s="51">
        <v>0</v>
      </c>
      <c r="H171" s="50">
        <v>19780</v>
      </c>
    </row>
    <row r="172" spans="1:8" ht="12.75">
      <c r="A172" s="52" t="s">
        <v>164</v>
      </c>
      <c r="B172" s="50">
        <v>1481</v>
      </c>
      <c r="C172" s="51">
        <v>4.2</v>
      </c>
      <c r="D172" s="50">
        <v>34117</v>
      </c>
      <c r="E172" s="51">
        <v>95.8</v>
      </c>
      <c r="F172" s="50">
        <v>30</v>
      </c>
      <c r="G172" s="51">
        <v>0.1</v>
      </c>
      <c r="H172" s="50">
        <v>35630</v>
      </c>
    </row>
    <row r="173" spans="1:8" ht="12.75">
      <c r="A173" s="52" t="s">
        <v>165</v>
      </c>
      <c r="B173" s="50" t="s">
        <v>233</v>
      </c>
      <c r="C173" s="51" t="s">
        <v>233</v>
      </c>
      <c r="D173" s="50">
        <v>230</v>
      </c>
      <c r="E173" s="51">
        <v>99.1</v>
      </c>
      <c r="F173" s="50">
        <v>0</v>
      </c>
      <c r="G173" s="51">
        <v>0</v>
      </c>
      <c r="H173" s="50">
        <v>230</v>
      </c>
    </row>
    <row r="174" spans="1:8" ht="12.75">
      <c r="A174" s="52" t="s">
        <v>166</v>
      </c>
      <c r="B174" s="50">
        <v>409</v>
      </c>
      <c r="C174" s="51">
        <v>3.2</v>
      </c>
      <c r="D174" s="50">
        <v>12252</v>
      </c>
      <c r="E174" s="51">
        <v>96.7</v>
      </c>
      <c r="F174" s="50" t="s">
        <v>233</v>
      </c>
      <c r="G174" s="51" t="s">
        <v>233</v>
      </c>
      <c r="H174" s="50">
        <v>12660</v>
      </c>
    </row>
    <row r="175" spans="1:8" ht="12.75">
      <c r="A175" s="52" t="s">
        <v>167</v>
      </c>
      <c r="B175" s="50">
        <v>595</v>
      </c>
      <c r="C175" s="51">
        <v>4</v>
      </c>
      <c r="D175" s="50">
        <v>14443</v>
      </c>
      <c r="E175" s="51">
        <v>95.9</v>
      </c>
      <c r="F175" s="50">
        <v>17</v>
      </c>
      <c r="G175" s="51">
        <v>0.1</v>
      </c>
      <c r="H175" s="50">
        <v>15060</v>
      </c>
    </row>
    <row r="176" spans="1:8" ht="12.75">
      <c r="A176" s="52" t="s">
        <v>168</v>
      </c>
      <c r="B176" s="50">
        <v>459</v>
      </c>
      <c r="C176" s="51">
        <v>5.4</v>
      </c>
      <c r="D176" s="50">
        <v>8037</v>
      </c>
      <c r="E176" s="51">
        <v>93.7</v>
      </c>
      <c r="F176" s="50">
        <v>80</v>
      </c>
      <c r="G176" s="51">
        <v>0.9</v>
      </c>
      <c r="H176" s="50">
        <v>8580</v>
      </c>
    </row>
    <row r="177" spans="1:8" ht="12.75">
      <c r="A177" s="52" t="s">
        <v>169</v>
      </c>
      <c r="B177" s="50">
        <v>909</v>
      </c>
      <c r="C177" s="51">
        <v>3.1</v>
      </c>
      <c r="D177" s="50">
        <v>28442</v>
      </c>
      <c r="E177" s="51">
        <v>96.9</v>
      </c>
      <c r="F177" s="50" t="s">
        <v>233</v>
      </c>
      <c r="G177" s="51" t="s">
        <v>233</v>
      </c>
      <c r="H177" s="50">
        <v>29360</v>
      </c>
    </row>
    <row r="178" spans="1:8" ht="12.75">
      <c r="A178" s="52" t="s">
        <v>170</v>
      </c>
      <c r="B178" s="50">
        <v>731</v>
      </c>
      <c r="C178" s="51">
        <v>4.2</v>
      </c>
      <c r="D178" s="50">
        <v>16342</v>
      </c>
      <c r="E178" s="51">
        <v>93.4</v>
      </c>
      <c r="F178" s="50">
        <v>429</v>
      </c>
      <c r="G178" s="51">
        <v>2.5</v>
      </c>
      <c r="H178" s="50">
        <v>17500</v>
      </c>
    </row>
    <row r="179" spans="1:8" ht="12.75">
      <c r="A179" s="52" t="s">
        <v>171</v>
      </c>
      <c r="B179" s="50">
        <v>1540</v>
      </c>
      <c r="C179" s="51">
        <v>11.5</v>
      </c>
      <c r="D179" s="50">
        <v>11858</v>
      </c>
      <c r="E179" s="51">
        <v>88.4</v>
      </c>
      <c r="F179" s="50">
        <v>15</v>
      </c>
      <c r="G179" s="51">
        <v>0.1</v>
      </c>
      <c r="H179" s="50">
        <v>13410</v>
      </c>
    </row>
    <row r="180" spans="1:8" ht="12.75">
      <c r="A180" s="52" t="s">
        <v>172</v>
      </c>
      <c r="B180" s="50">
        <v>209</v>
      </c>
      <c r="C180" s="51">
        <v>2.8</v>
      </c>
      <c r="D180" s="50">
        <v>7253</v>
      </c>
      <c r="E180" s="51">
        <v>97</v>
      </c>
      <c r="F180" s="50">
        <v>14</v>
      </c>
      <c r="G180" s="51">
        <v>0.2</v>
      </c>
      <c r="H180" s="50">
        <v>7480</v>
      </c>
    </row>
    <row r="181" spans="1:8" ht="12.75">
      <c r="A181" s="52" t="s">
        <v>173</v>
      </c>
      <c r="B181" s="50">
        <v>936</v>
      </c>
      <c r="C181" s="51">
        <v>3.2</v>
      </c>
      <c r="D181" s="50">
        <v>27972</v>
      </c>
      <c r="E181" s="51">
        <v>96.6</v>
      </c>
      <c r="F181" s="50">
        <v>38</v>
      </c>
      <c r="G181" s="51">
        <v>0.1</v>
      </c>
      <c r="H181" s="50">
        <v>28950</v>
      </c>
    </row>
    <row r="182" spans="1:8" ht="12.75">
      <c r="A182" s="22"/>
      <c r="B182" s="22"/>
      <c r="C182" s="22"/>
      <c r="D182" s="22"/>
      <c r="E182" s="22"/>
      <c r="F182" s="22"/>
      <c r="G182" s="42"/>
      <c r="H182" s="22"/>
    </row>
    <row r="183" spans="1:8" ht="12.75">
      <c r="A183" s="23"/>
      <c r="B183" s="23"/>
      <c r="C183" s="23"/>
      <c r="D183" s="23"/>
      <c r="E183" s="23"/>
      <c r="F183" s="23"/>
      <c r="G183" s="136" t="s">
        <v>238</v>
      </c>
      <c r="H183" s="137"/>
    </row>
    <row r="184" spans="1:8" ht="12.75">
      <c r="A184" s="23"/>
      <c r="B184" s="23"/>
      <c r="C184" s="23"/>
      <c r="D184" s="23"/>
      <c r="E184" s="23"/>
      <c r="F184" s="23"/>
      <c r="G184" s="53"/>
      <c r="H184" s="54"/>
    </row>
    <row r="185" spans="1:8" ht="12.75">
      <c r="A185" s="54" t="s">
        <v>239</v>
      </c>
      <c r="B185" s="55"/>
      <c r="C185" s="23"/>
      <c r="D185" s="23"/>
      <c r="E185" s="23"/>
      <c r="F185" s="23"/>
      <c r="G185" s="56"/>
      <c r="H185" s="23"/>
    </row>
    <row r="186" spans="1:8" ht="12.75">
      <c r="A186" s="54" t="s">
        <v>240</v>
      </c>
      <c r="B186" s="55"/>
      <c r="C186" s="23"/>
      <c r="D186" s="23"/>
      <c r="E186" s="23"/>
      <c r="F186" s="23"/>
      <c r="G186" s="56"/>
      <c r="H186" s="23"/>
    </row>
    <row r="187" spans="1:8" ht="12.75">
      <c r="A187" s="34" t="s">
        <v>241</v>
      </c>
      <c r="B187" s="55"/>
      <c r="C187" s="55"/>
      <c r="D187" s="55"/>
      <c r="E187" s="55"/>
      <c r="F187" s="55"/>
      <c r="G187" s="55"/>
      <c r="H187" s="55"/>
    </row>
    <row r="188" spans="1:8" ht="12.75">
      <c r="A188" s="34" t="s">
        <v>242</v>
      </c>
      <c r="B188" s="34"/>
      <c r="C188" s="34"/>
      <c r="D188" s="34"/>
      <c r="E188" s="34"/>
      <c r="F188" s="34"/>
      <c r="G188" s="57"/>
      <c r="H188" s="34"/>
    </row>
    <row r="189" spans="1:8" ht="12.75">
      <c r="A189" s="21" t="s">
        <v>243</v>
      </c>
      <c r="B189" s="58"/>
      <c r="C189" s="58"/>
      <c r="D189" s="58"/>
      <c r="E189" s="58"/>
      <c r="F189" s="58"/>
      <c r="G189" s="58"/>
      <c r="H189" s="58"/>
    </row>
    <row r="190" spans="1:8" ht="12.75">
      <c r="A190" s="21" t="s">
        <v>244</v>
      </c>
      <c r="B190" s="58"/>
      <c r="C190" s="58"/>
      <c r="D190" s="58"/>
      <c r="E190" s="58"/>
      <c r="F190" s="58"/>
      <c r="G190" s="58"/>
      <c r="H190" s="58"/>
    </row>
    <row r="191" spans="1:8" ht="12.75">
      <c r="A191" s="21"/>
      <c r="B191" s="59"/>
      <c r="C191" s="59"/>
      <c r="D191" s="59"/>
      <c r="E191" s="59"/>
      <c r="F191" s="59"/>
      <c r="G191" s="60"/>
      <c r="H191" s="59"/>
    </row>
    <row r="192" spans="1:8" ht="12.75">
      <c r="A192" s="55" t="s">
        <v>245</v>
      </c>
      <c r="B192" s="55"/>
      <c r="C192" s="61"/>
      <c r="D192" s="6"/>
      <c r="E192" s="6"/>
      <c r="F192" s="6"/>
      <c r="G192" s="15"/>
      <c r="H192" s="6"/>
    </row>
  </sheetData>
  <mergeCells count="2">
    <mergeCell ref="B6:H6"/>
    <mergeCell ref="G183:H18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189"/>
  <sheetViews>
    <sheetView workbookViewId="0" topLeftCell="A1">
      <selection activeCell="J26" sqref="J26"/>
    </sheetView>
  </sheetViews>
  <sheetFormatPr defaultColWidth="9.140625" defaultRowHeight="12.75"/>
  <cols>
    <col min="1" max="1" width="28.140625" style="1" customWidth="1"/>
    <col min="2" max="3" width="14.421875" style="1" customWidth="1"/>
    <col min="4" max="5" width="12.7109375" style="1" customWidth="1"/>
    <col min="6" max="6" width="10.00390625" style="1" customWidth="1"/>
    <col min="7" max="8" width="9.28125" style="1" customWidth="1"/>
  </cols>
  <sheetData>
    <row r="1" spans="1:8" ht="13.5">
      <c r="A1" s="146" t="s">
        <v>269</v>
      </c>
      <c r="B1" s="147"/>
      <c r="C1" s="147"/>
      <c r="D1" s="147"/>
      <c r="E1" s="147"/>
      <c r="F1" s="147"/>
      <c r="G1" s="147"/>
      <c r="H1" s="147"/>
    </row>
    <row r="2" ht="12.75">
      <c r="A2" s="38" t="s">
        <v>270</v>
      </c>
    </row>
    <row r="3" ht="12.75">
      <c r="A3" s="40" t="s">
        <v>271</v>
      </c>
    </row>
    <row r="4" spans="1:8" ht="12.75">
      <c r="A4" s="41"/>
      <c r="B4" s="41"/>
      <c r="C4" s="41"/>
      <c r="D4" s="41"/>
      <c r="E4" s="41"/>
      <c r="F4" s="41"/>
      <c r="G4" s="41"/>
      <c r="H4" s="41"/>
    </row>
    <row r="5" spans="1:8" ht="12.75">
      <c r="A5" s="6"/>
      <c r="B5" s="135" t="s">
        <v>3</v>
      </c>
      <c r="C5" s="135"/>
      <c r="D5" s="135"/>
      <c r="E5" s="135"/>
      <c r="F5" s="135"/>
      <c r="G5" s="135"/>
      <c r="H5" s="135"/>
    </row>
    <row r="6" spans="1:8" ht="67.5">
      <c r="A6" s="8"/>
      <c r="B6" s="43" t="s">
        <v>4</v>
      </c>
      <c r="C6" s="43" t="s">
        <v>272</v>
      </c>
      <c r="D6" s="44" t="s">
        <v>6</v>
      </c>
      <c r="E6" s="44" t="s">
        <v>273</v>
      </c>
      <c r="F6" s="63" t="s">
        <v>274</v>
      </c>
      <c r="G6" s="43" t="s">
        <v>9</v>
      </c>
      <c r="H6" s="43" t="s">
        <v>275</v>
      </c>
    </row>
    <row r="7" spans="1:8" ht="12.75">
      <c r="A7" s="6"/>
      <c r="B7" s="6"/>
      <c r="C7" s="6"/>
      <c r="D7" s="6"/>
      <c r="E7" s="6"/>
      <c r="F7" s="6"/>
      <c r="G7" s="6"/>
      <c r="H7" s="6"/>
    </row>
    <row r="8" spans="1:8" ht="12.75">
      <c r="A8" s="46" t="s">
        <v>276</v>
      </c>
      <c r="B8" s="30">
        <v>492390</v>
      </c>
      <c r="C8" s="33">
        <v>15.2</v>
      </c>
      <c r="D8" s="30">
        <v>2731360</v>
      </c>
      <c r="E8" s="33">
        <v>84.6</v>
      </c>
      <c r="F8" s="30">
        <v>5570</v>
      </c>
      <c r="G8" s="33">
        <v>0.2</v>
      </c>
      <c r="H8" s="30">
        <v>3229320</v>
      </c>
    </row>
    <row r="9" spans="1:8" ht="12.75">
      <c r="A9" s="49"/>
      <c r="B9" s="49"/>
      <c r="C9" s="15"/>
      <c r="D9" s="49"/>
      <c r="E9" s="15"/>
      <c r="F9" s="49"/>
      <c r="G9" s="15"/>
      <c r="H9" s="49"/>
    </row>
    <row r="10" spans="1:8" ht="12.75">
      <c r="A10" s="46" t="s">
        <v>277</v>
      </c>
      <c r="B10" s="30">
        <v>7670</v>
      </c>
      <c r="C10" s="33">
        <v>5</v>
      </c>
      <c r="D10" s="30">
        <v>144240</v>
      </c>
      <c r="E10" s="33">
        <v>94.9</v>
      </c>
      <c r="F10" s="30">
        <v>60</v>
      </c>
      <c r="G10" s="33">
        <v>0</v>
      </c>
      <c r="H10" s="30">
        <v>151960</v>
      </c>
    </row>
    <row r="11" spans="1:8" ht="12.75">
      <c r="A11" s="52" t="s">
        <v>12</v>
      </c>
      <c r="B11" s="18">
        <v>227</v>
      </c>
      <c r="C11" s="19">
        <v>3.3</v>
      </c>
      <c r="D11" s="18">
        <v>6572</v>
      </c>
      <c r="E11" s="19">
        <v>96.6</v>
      </c>
      <c r="F11" s="18" t="s">
        <v>233</v>
      </c>
      <c r="G11" s="18" t="s">
        <v>233</v>
      </c>
      <c r="H11" s="18">
        <v>6800</v>
      </c>
    </row>
    <row r="12" spans="1:8" ht="12.75">
      <c r="A12" s="52" t="s">
        <v>13</v>
      </c>
      <c r="B12" s="18">
        <v>495</v>
      </c>
      <c r="C12" s="19">
        <v>1.6</v>
      </c>
      <c r="D12" s="18">
        <v>30148</v>
      </c>
      <c r="E12" s="19">
        <v>98.4</v>
      </c>
      <c r="F12" s="18" t="s">
        <v>233</v>
      </c>
      <c r="G12" s="18" t="s">
        <v>233</v>
      </c>
      <c r="H12" s="18">
        <v>30650</v>
      </c>
    </row>
    <row r="13" spans="1:8" ht="12.75">
      <c r="A13" s="52" t="s">
        <v>15</v>
      </c>
      <c r="B13" s="18">
        <v>439</v>
      </c>
      <c r="C13" s="19">
        <v>3.7</v>
      </c>
      <c r="D13" s="18">
        <v>11308</v>
      </c>
      <c r="E13" s="19">
        <v>96.2</v>
      </c>
      <c r="F13" s="18" t="s">
        <v>233</v>
      </c>
      <c r="G13" s="18" t="s">
        <v>233</v>
      </c>
      <c r="H13" s="18">
        <v>11750</v>
      </c>
    </row>
    <row r="14" spans="1:8" ht="12.75">
      <c r="A14" s="52" t="s">
        <v>16</v>
      </c>
      <c r="B14" s="18">
        <v>151</v>
      </c>
      <c r="C14" s="19">
        <v>2.4</v>
      </c>
      <c r="D14" s="18">
        <v>6154</v>
      </c>
      <c r="E14" s="19">
        <v>97.6</v>
      </c>
      <c r="F14" s="18" t="s">
        <v>233</v>
      </c>
      <c r="G14" s="18" t="s">
        <v>233</v>
      </c>
      <c r="H14" s="18">
        <v>6310</v>
      </c>
    </row>
    <row r="15" spans="1:8" ht="12.75">
      <c r="A15" s="52" t="s">
        <v>17</v>
      </c>
      <c r="B15" s="18">
        <v>1288</v>
      </c>
      <c r="C15" s="19">
        <v>13.4</v>
      </c>
      <c r="D15" s="18">
        <v>8284</v>
      </c>
      <c r="E15" s="19">
        <v>86.5</v>
      </c>
      <c r="F15" s="18">
        <v>7</v>
      </c>
      <c r="G15" s="19">
        <v>0.1</v>
      </c>
      <c r="H15" s="18">
        <v>9580</v>
      </c>
    </row>
    <row r="16" spans="1:8" ht="12.75">
      <c r="A16" s="52" t="s">
        <v>18</v>
      </c>
      <c r="B16" s="18">
        <v>2670</v>
      </c>
      <c r="C16" s="19">
        <v>18.2</v>
      </c>
      <c r="D16" s="18">
        <v>11967</v>
      </c>
      <c r="E16" s="19">
        <v>81.7</v>
      </c>
      <c r="F16" s="18">
        <v>15</v>
      </c>
      <c r="G16" s="19">
        <v>0.1</v>
      </c>
      <c r="H16" s="18">
        <v>14650</v>
      </c>
    </row>
    <row r="17" spans="1:8" ht="12.75">
      <c r="A17" s="52" t="s">
        <v>19</v>
      </c>
      <c r="B17" s="18">
        <v>444</v>
      </c>
      <c r="C17" s="19">
        <v>3.9</v>
      </c>
      <c r="D17" s="18">
        <v>10902</v>
      </c>
      <c r="E17" s="19">
        <v>96</v>
      </c>
      <c r="F17" s="18">
        <v>10</v>
      </c>
      <c r="G17" s="19">
        <v>0.1</v>
      </c>
      <c r="H17" s="18">
        <v>11360</v>
      </c>
    </row>
    <row r="18" spans="1:8" ht="12.75">
      <c r="A18" s="52" t="s">
        <v>20</v>
      </c>
      <c r="B18" s="18">
        <v>231</v>
      </c>
      <c r="C18" s="19">
        <v>1.7</v>
      </c>
      <c r="D18" s="18">
        <v>13099</v>
      </c>
      <c r="E18" s="19">
        <v>98.3</v>
      </c>
      <c r="F18" s="18" t="s">
        <v>233</v>
      </c>
      <c r="G18" s="18" t="s">
        <v>233</v>
      </c>
      <c r="H18" s="18">
        <v>13330</v>
      </c>
    </row>
    <row r="19" spans="1:8" ht="12.75">
      <c r="A19" s="52" t="s">
        <v>21</v>
      </c>
      <c r="B19" s="18">
        <v>81</v>
      </c>
      <c r="C19" s="19">
        <v>0.9</v>
      </c>
      <c r="D19" s="18">
        <v>8953</v>
      </c>
      <c r="E19" s="19">
        <v>99.1</v>
      </c>
      <c r="F19" s="18">
        <v>0</v>
      </c>
      <c r="G19" s="19">
        <v>0</v>
      </c>
      <c r="H19" s="18">
        <v>9030</v>
      </c>
    </row>
    <row r="20" spans="1:8" ht="12.75">
      <c r="A20" s="52" t="s">
        <v>22</v>
      </c>
      <c r="B20" s="18">
        <v>318</v>
      </c>
      <c r="C20" s="19">
        <v>3.5</v>
      </c>
      <c r="D20" s="18">
        <v>8769</v>
      </c>
      <c r="E20" s="19">
        <v>96.5</v>
      </c>
      <c r="F20" s="18">
        <v>0</v>
      </c>
      <c r="G20" s="19">
        <v>0</v>
      </c>
      <c r="H20" s="18">
        <v>9090</v>
      </c>
    </row>
    <row r="21" spans="1:8" ht="12.75">
      <c r="A21" s="52" t="s">
        <v>23</v>
      </c>
      <c r="B21" s="18">
        <v>616</v>
      </c>
      <c r="C21" s="19">
        <v>5</v>
      </c>
      <c r="D21" s="18">
        <v>11705</v>
      </c>
      <c r="E21" s="19">
        <v>95</v>
      </c>
      <c r="F21" s="18" t="s">
        <v>233</v>
      </c>
      <c r="G21" s="18" t="s">
        <v>233</v>
      </c>
      <c r="H21" s="18">
        <v>12320</v>
      </c>
    </row>
    <row r="22" spans="1:8" ht="12.75">
      <c r="A22" s="52" t="s">
        <v>24</v>
      </c>
      <c r="B22" s="18">
        <v>707</v>
      </c>
      <c r="C22" s="19">
        <v>4.1</v>
      </c>
      <c r="D22" s="18">
        <v>16374</v>
      </c>
      <c r="E22" s="19">
        <v>95.8</v>
      </c>
      <c r="F22" s="18">
        <v>11</v>
      </c>
      <c r="G22" s="19">
        <v>0.1</v>
      </c>
      <c r="H22" s="18">
        <v>17090</v>
      </c>
    </row>
    <row r="23" spans="1:8" ht="12.75">
      <c r="A23" s="49"/>
      <c r="B23" s="49"/>
      <c r="C23" s="15"/>
      <c r="D23" s="49"/>
      <c r="E23" s="15"/>
      <c r="F23" s="49"/>
      <c r="G23" s="15"/>
      <c r="H23" s="49"/>
    </row>
    <row r="24" spans="1:8" ht="12.75">
      <c r="A24" s="46" t="s">
        <v>278</v>
      </c>
      <c r="B24" s="30">
        <v>49940</v>
      </c>
      <c r="C24" s="33">
        <v>11</v>
      </c>
      <c r="D24" s="30">
        <v>402170</v>
      </c>
      <c r="E24" s="33">
        <v>88.9</v>
      </c>
      <c r="F24" s="30">
        <v>420</v>
      </c>
      <c r="G24" s="33">
        <v>0.1</v>
      </c>
      <c r="H24" s="30">
        <v>452530</v>
      </c>
    </row>
    <row r="25" spans="1:8" ht="12.75">
      <c r="A25" s="52" t="s">
        <v>26</v>
      </c>
      <c r="B25" s="18">
        <v>4662</v>
      </c>
      <c r="C25" s="19">
        <v>39.8</v>
      </c>
      <c r="D25" s="18">
        <v>7021</v>
      </c>
      <c r="E25" s="19">
        <v>59.9</v>
      </c>
      <c r="F25" s="18">
        <v>30</v>
      </c>
      <c r="G25" s="19">
        <v>0.3</v>
      </c>
      <c r="H25" s="18">
        <v>11710</v>
      </c>
    </row>
    <row r="26" spans="1:8" ht="12.75">
      <c r="A26" s="52" t="s">
        <v>27</v>
      </c>
      <c r="B26" s="18">
        <v>313</v>
      </c>
      <c r="C26" s="19">
        <v>3.4</v>
      </c>
      <c r="D26" s="18">
        <v>8783</v>
      </c>
      <c r="E26" s="19">
        <v>96.5</v>
      </c>
      <c r="F26" s="18" t="s">
        <v>233</v>
      </c>
      <c r="G26" s="18" t="s">
        <v>233</v>
      </c>
      <c r="H26" s="18">
        <v>9100</v>
      </c>
    </row>
    <row r="27" spans="1:8" ht="12.75">
      <c r="A27" s="52" t="s">
        <v>28</v>
      </c>
      <c r="B27" s="18">
        <v>4334</v>
      </c>
      <c r="C27" s="19">
        <v>22.3</v>
      </c>
      <c r="D27" s="18">
        <v>15047</v>
      </c>
      <c r="E27" s="19">
        <v>77.5</v>
      </c>
      <c r="F27" s="18">
        <v>38</v>
      </c>
      <c r="G27" s="19">
        <v>0.2</v>
      </c>
      <c r="H27" s="18">
        <v>19420</v>
      </c>
    </row>
    <row r="28" spans="1:8" ht="12.75">
      <c r="A28" s="52" t="s">
        <v>29</v>
      </c>
      <c r="B28" s="18">
        <v>1691</v>
      </c>
      <c r="C28" s="19">
        <v>13.7</v>
      </c>
      <c r="D28" s="18">
        <v>10686</v>
      </c>
      <c r="E28" s="19">
        <v>86.3</v>
      </c>
      <c r="F28" s="18">
        <v>9</v>
      </c>
      <c r="G28" s="19">
        <v>0.1</v>
      </c>
      <c r="H28" s="18">
        <v>12390</v>
      </c>
    </row>
    <row r="29" spans="1:8" ht="12.75">
      <c r="A29" s="52" t="s">
        <v>279</v>
      </c>
      <c r="B29" s="18">
        <v>1212</v>
      </c>
      <c r="C29" s="19">
        <v>2.8</v>
      </c>
      <c r="D29" s="18">
        <v>41528</v>
      </c>
      <c r="E29" s="19">
        <v>97.1</v>
      </c>
      <c r="F29" s="18">
        <v>32</v>
      </c>
      <c r="G29" s="19">
        <v>0.1</v>
      </c>
      <c r="H29" s="18">
        <v>42770</v>
      </c>
    </row>
    <row r="30" spans="1:8" ht="12.75">
      <c r="A30" s="52" t="s">
        <v>31</v>
      </c>
      <c r="B30" s="18">
        <v>435</v>
      </c>
      <c r="C30" s="19">
        <v>1.5</v>
      </c>
      <c r="D30" s="18">
        <v>29444</v>
      </c>
      <c r="E30" s="19">
        <v>98.5</v>
      </c>
      <c r="F30" s="18">
        <v>11</v>
      </c>
      <c r="G30" s="19">
        <v>0</v>
      </c>
      <c r="H30" s="18">
        <v>29890</v>
      </c>
    </row>
    <row r="31" spans="1:8" ht="12.75">
      <c r="A31" s="52" t="s">
        <v>32</v>
      </c>
      <c r="B31" s="18">
        <v>79</v>
      </c>
      <c r="C31" s="19">
        <v>1</v>
      </c>
      <c r="D31" s="18">
        <v>8132</v>
      </c>
      <c r="E31" s="19">
        <v>99</v>
      </c>
      <c r="F31" s="18">
        <v>0</v>
      </c>
      <c r="G31" s="19">
        <v>0</v>
      </c>
      <c r="H31" s="18">
        <v>8210</v>
      </c>
    </row>
    <row r="32" spans="1:8" ht="12.75">
      <c r="A32" s="52" t="s">
        <v>33</v>
      </c>
      <c r="B32" s="18">
        <v>149</v>
      </c>
      <c r="C32" s="19">
        <v>1.4</v>
      </c>
      <c r="D32" s="18">
        <v>10337</v>
      </c>
      <c r="E32" s="19">
        <v>98.5</v>
      </c>
      <c r="F32" s="18" t="s">
        <v>233</v>
      </c>
      <c r="G32" s="18" t="s">
        <v>233</v>
      </c>
      <c r="H32" s="18">
        <v>10490</v>
      </c>
    </row>
    <row r="33" spans="1:8" ht="12.75">
      <c r="A33" s="52" t="s">
        <v>34</v>
      </c>
      <c r="B33" s="18">
        <v>7715</v>
      </c>
      <c r="C33" s="19">
        <v>10.4</v>
      </c>
      <c r="D33" s="18">
        <v>66330</v>
      </c>
      <c r="E33" s="19">
        <v>89.5</v>
      </c>
      <c r="F33" s="18">
        <v>34</v>
      </c>
      <c r="G33" s="19">
        <v>0</v>
      </c>
      <c r="H33" s="18">
        <v>74080</v>
      </c>
    </row>
    <row r="34" spans="1:8" ht="12.75">
      <c r="A34" s="52" t="s">
        <v>35</v>
      </c>
      <c r="B34" s="18">
        <v>2209</v>
      </c>
      <c r="C34" s="19">
        <v>8.1</v>
      </c>
      <c r="D34" s="18">
        <v>25131</v>
      </c>
      <c r="E34" s="19">
        <v>91.9</v>
      </c>
      <c r="F34" s="18">
        <v>7</v>
      </c>
      <c r="G34" s="19">
        <v>0</v>
      </c>
      <c r="H34" s="18">
        <v>27350</v>
      </c>
    </row>
    <row r="35" spans="1:8" ht="12.75">
      <c r="A35" s="52" t="s">
        <v>36</v>
      </c>
      <c r="B35" s="18">
        <v>9589</v>
      </c>
      <c r="C35" s="19">
        <v>32.1</v>
      </c>
      <c r="D35" s="18">
        <v>20125</v>
      </c>
      <c r="E35" s="19">
        <v>67.4</v>
      </c>
      <c r="F35" s="18">
        <v>132</v>
      </c>
      <c r="G35" s="19">
        <v>0.4</v>
      </c>
      <c r="H35" s="18">
        <v>29850</v>
      </c>
    </row>
    <row r="36" spans="1:8" ht="12.75">
      <c r="A36" s="52" t="s">
        <v>37</v>
      </c>
      <c r="B36" s="18">
        <v>5741</v>
      </c>
      <c r="C36" s="19">
        <v>32.1</v>
      </c>
      <c r="D36" s="18">
        <v>12135</v>
      </c>
      <c r="E36" s="19">
        <v>67.8</v>
      </c>
      <c r="F36" s="18">
        <v>17</v>
      </c>
      <c r="G36" s="19">
        <v>0.1</v>
      </c>
      <c r="H36" s="18">
        <v>17890</v>
      </c>
    </row>
    <row r="37" spans="1:8" ht="12.75">
      <c r="A37" s="52" t="s">
        <v>38</v>
      </c>
      <c r="B37" s="18">
        <v>3866</v>
      </c>
      <c r="C37" s="19">
        <v>25.4</v>
      </c>
      <c r="D37" s="18">
        <v>11341</v>
      </c>
      <c r="E37" s="19">
        <v>74.4</v>
      </c>
      <c r="F37" s="18">
        <v>29</v>
      </c>
      <c r="G37" s="19">
        <v>0.2</v>
      </c>
      <c r="H37" s="18">
        <v>15240</v>
      </c>
    </row>
    <row r="38" spans="1:8" ht="12.75">
      <c r="A38" s="52" t="s">
        <v>39</v>
      </c>
      <c r="B38" s="18">
        <v>1318</v>
      </c>
      <c r="C38" s="19">
        <v>9.3</v>
      </c>
      <c r="D38" s="18">
        <v>12791</v>
      </c>
      <c r="E38" s="19">
        <v>90.6</v>
      </c>
      <c r="F38" s="18">
        <v>9</v>
      </c>
      <c r="G38" s="19">
        <v>0.1</v>
      </c>
      <c r="H38" s="18">
        <v>14120</v>
      </c>
    </row>
    <row r="39" spans="1:8" ht="12.75">
      <c r="A39" s="52" t="s">
        <v>40</v>
      </c>
      <c r="B39" s="18">
        <v>305</v>
      </c>
      <c r="C39" s="19">
        <v>1.8</v>
      </c>
      <c r="D39" s="18">
        <v>16824</v>
      </c>
      <c r="E39" s="19">
        <v>98.2</v>
      </c>
      <c r="F39" s="18" t="s">
        <v>233</v>
      </c>
      <c r="G39" s="18" t="s">
        <v>233</v>
      </c>
      <c r="H39" s="18">
        <v>17130</v>
      </c>
    </row>
    <row r="40" spans="1:8" ht="12.75">
      <c r="A40" s="52" t="s">
        <v>41</v>
      </c>
      <c r="B40" s="18">
        <v>166</v>
      </c>
      <c r="C40" s="19">
        <v>1.4</v>
      </c>
      <c r="D40" s="18">
        <v>11486</v>
      </c>
      <c r="E40" s="19">
        <v>98.6</v>
      </c>
      <c r="F40" s="18" t="s">
        <v>233</v>
      </c>
      <c r="G40" s="18" t="s">
        <v>233</v>
      </c>
      <c r="H40" s="18">
        <v>11650</v>
      </c>
    </row>
    <row r="41" spans="1:8" ht="12.75">
      <c r="A41" s="52" t="s">
        <v>42</v>
      </c>
      <c r="B41" s="18">
        <v>1252</v>
      </c>
      <c r="C41" s="19">
        <v>7.1</v>
      </c>
      <c r="D41" s="18">
        <v>16470</v>
      </c>
      <c r="E41" s="19">
        <v>92.9</v>
      </c>
      <c r="F41" s="18" t="s">
        <v>233</v>
      </c>
      <c r="G41" s="18" t="s">
        <v>233</v>
      </c>
      <c r="H41" s="18">
        <v>17730</v>
      </c>
    </row>
    <row r="42" spans="1:8" ht="12.75">
      <c r="A42" s="52" t="s">
        <v>43</v>
      </c>
      <c r="B42" s="18">
        <v>1612</v>
      </c>
      <c r="C42" s="19">
        <v>10.8</v>
      </c>
      <c r="D42" s="18">
        <v>13287</v>
      </c>
      <c r="E42" s="19">
        <v>89.1</v>
      </c>
      <c r="F42" s="18">
        <v>16</v>
      </c>
      <c r="G42" s="19">
        <v>0.1</v>
      </c>
      <c r="H42" s="18">
        <v>14920</v>
      </c>
    </row>
    <row r="43" spans="1:8" ht="12.75">
      <c r="A43" s="52" t="s">
        <v>44</v>
      </c>
      <c r="B43" s="18">
        <v>1798</v>
      </c>
      <c r="C43" s="19">
        <v>12.3</v>
      </c>
      <c r="D43" s="18">
        <v>12803</v>
      </c>
      <c r="E43" s="19">
        <v>87.6</v>
      </c>
      <c r="F43" s="18">
        <v>21</v>
      </c>
      <c r="G43" s="19">
        <v>0.1</v>
      </c>
      <c r="H43" s="18">
        <v>14620</v>
      </c>
    </row>
    <row r="44" spans="1:8" ht="12.75">
      <c r="A44" s="52" t="s">
        <v>45</v>
      </c>
      <c r="B44" s="18">
        <v>509</v>
      </c>
      <c r="C44" s="19">
        <v>3.7</v>
      </c>
      <c r="D44" s="18">
        <v>13227</v>
      </c>
      <c r="E44" s="19">
        <v>96.2</v>
      </c>
      <c r="F44" s="18">
        <v>7</v>
      </c>
      <c r="G44" s="19">
        <v>0.1</v>
      </c>
      <c r="H44" s="18">
        <v>13740</v>
      </c>
    </row>
    <row r="45" spans="1:8" ht="12.75">
      <c r="A45" s="52" t="s">
        <v>46</v>
      </c>
      <c r="B45" s="18">
        <v>539</v>
      </c>
      <c r="C45" s="19">
        <v>2.7</v>
      </c>
      <c r="D45" s="18">
        <v>19550</v>
      </c>
      <c r="E45" s="19">
        <v>97.3</v>
      </c>
      <c r="F45" s="18">
        <v>5</v>
      </c>
      <c r="G45" s="19">
        <v>0</v>
      </c>
      <c r="H45" s="18">
        <v>20090</v>
      </c>
    </row>
    <row r="46" spans="1:8" ht="12.75">
      <c r="A46" s="52" t="s">
        <v>47</v>
      </c>
      <c r="B46" s="18">
        <v>442</v>
      </c>
      <c r="C46" s="19">
        <v>2.2</v>
      </c>
      <c r="D46" s="18">
        <v>19696</v>
      </c>
      <c r="E46" s="19">
        <v>97.8</v>
      </c>
      <c r="F46" s="18">
        <v>6</v>
      </c>
      <c r="G46" s="19">
        <v>0</v>
      </c>
      <c r="H46" s="18">
        <v>20140</v>
      </c>
    </row>
    <row r="47" spans="1:8" ht="12.75">
      <c r="A47" s="49"/>
      <c r="B47" s="49"/>
      <c r="C47" s="15"/>
      <c r="D47" s="49"/>
      <c r="E47" s="15"/>
      <c r="F47" s="49"/>
      <c r="G47" s="15"/>
      <c r="H47" s="49"/>
    </row>
    <row r="48" spans="1:8" ht="12.75">
      <c r="A48" s="46" t="s">
        <v>280</v>
      </c>
      <c r="B48" s="30">
        <v>45350</v>
      </c>
      <c r="C48" s="33">
        <v>13.6</v>
      </c>
      <c r="D48" s="30">
        <v>289000</v>
      </c>
      <c r="E48" s="33">
        <v>86.4</v>
      </c>
      <c r="F48" s="30">
        <v>260</v>
      </c>
      <c r="G48" s="33">
        <v>0.1</v>
      </c>
      <c r="H48" s="30">
        <v>334600</v>
      </c>
    </row>
    <row r="49" spans="1:8" ht="12.75">
      <c r="A49" s="52" t="s">
        <v>49</v>
      </c>
      <c r="B49" s="18">
        <v>283</v>
      </c>
      <c r="C49" s="19">
        <v>1.9</v>
      </c>
      <c r="D49" s="18">
        <v>14210</v>
      </c>
      <c r="E49" s="19">
        <v>97.9</v>
      </c>
      <c r="F49" s="18">
        <v>20</v>
      </c>
      <c r="G49" s="19">
        <v>0.1</v>
      </c>
      <c r="H49" s="18">
        <v>14510</v>
      </c>
    </row>
    <row r="50" spans="1:8" ht="12.75">
      <c r="A50" s="52" t="s">
        <v>50</v>
      </c>
      <c r="B50" s="18">
        <v>16745</v>
      </c>
      <c r="C50" s="19">
        <v>42</v>
      </c>
      <c r="D50" s="18">
        <v>23098</v>
      </c>
      <c r="E50" s="19">
        <v>58</v>
      </c>
      <c r="F50" s="18">
        <v>5</v>
      </c>
      <c r="G50" s="19">
        <v>0</v>
      </c>
      <c r="H50" s="18">
        <v>39850</v>
      </c>
    </row>
    <row r="51" spans="1:8" ht="12.75">
      <c r="A51" s="52" t="s">
        <v>51</v>
      </c>
      <c r="B51" s="18">
        <v>2144</v>
      </c>
      <c r="C51" s="19">
        <v>14.6</v>
      </c>
      <c r="D51" s="18">
        <v>12473</v>
      </c>
      <c r="E51" s="19">
        <v>85.2</v>
      </c>
      <c r="F51" s="18">
        <v>19</v>
      </c>
      <c r="G51" s="19">
        <v>0.1</v>
      </c>
      <c r="H51" s="18">
        <v>14640</v>
      </c>
    </row>
    <row r="52" spans="1:8" ht="12.75">
      <c r="A52" s="52" t="s">
        <v>52</v>
      </c>
      <c r="B52" s="18">
        <v>927</v>
      </c>
      <c r="C52" s="19">
        <v>4.8</v>
      </c>
      <c r="D52" s="18">
        <v>18525</v>
      </c>
      <c r="E52" s="19">
        <v>95.2</v>
      </c>
      <c r="F52" s="18">
        <v>9</v>
      </c>
      <c r="G52" s="19">
        <v>0</v>
      </c>
      <c r="H52" s="18">
        <v>19460</v>
      </c>
    </row>
    <row r="53" spans="1:8" ht="12.75">
      <c r="A53" s="52" t="s">
        <v>53</v>
      </c>
      <c r="B53" s="18">
        <v>321</v>
      </c>
      <c r="C53" s="19">
        <v>1.6</v>
      </c>
      <c r="D53" s="18">
        <v>20031</v>
      </c>
      <c r="E53" s="19">
        <v>98.4</v>
      </c>
      <c r="F53" s="18" t="s">
        <v>233</v>
      </c>
      <c r="G53" s="18" t="s">
        <v>233</v>
      </c>
      <c r="H53" s="18">
        <v>20350</v>
      </c>
    </row>
    <row r="54" spans="1:8" ht="12.75">
      <c r="A54" s="52" t="s">
        <v>54</v>
      </c>
      <c r="B54" s="18">
        <v>1092</v>
      </c>
      <c r="C54" s="19">
        <v>6.9</v>
      </c>
      <c r="D54" s="18">
        <v>14704</v>
      </c>
      <c r="E54" s="19">
        <v>93</v>
      </c>
      <c r="F54" s="18">
        <v>15</v>
      </c>
      <c r="G54" s="19">
        <v>0.1</v>
      </c>
      <c r="H54" s="18">
        <v>15810</v>
      </c>
    </row>
    <row r="55" spans="1:8" ht="12.75">
      <c r="A55" s="52" t="s">
        <v>55</v>
      </c>
      <c r="B55" s="18">
        <v>7262</v>
      </c>
      <c r="C55" s="19">
        <v>26.4</v>
      </c>
      <c r="D55" s="18">
        <v>20209</v>
      </c>
      <c r="E55" s="19">
        <v>73.5</v>
      </c>
      <c r="F55" s="18">
        <v>16</v>
      </c>
      <c r="G55" s="19">
        <v>0.1</v>
      </c>
      <c r="H55" s="18">
        <v>27490</v>
      </c>
    </row>
    <row r="56" spans="1:8" ht="12.75">
      <c r="A56" s="52" t="s">
        <v>56</v>
      </c>
      <c r="B56" s="18">
        <v>6631</v>
      </c>
      <c r="C56" s="19">
        <v>14.4</v>
      </c>
      <c r="D56" s="18">
        <v>39252</v>
      </c>
      <c r="E56" s="19">
        <v>85.4</v>
      </c>
      <c r="F56" s="18">
        <v>61</v>
      </c>
      <c r="G56" s="19">
        <v>0.1</v>
      </c>
      <c r="H56" s="18">
        <v>45940</v>
      </c>
    </row>
    <row r="57" spans="1:8" ht="12.75">
      <c r="A57" s="52" t="s">
        <v>57</v>
      </c>
      <c r="B57" s="18">
        <v>249</v>
      </c>
      <c r="C57" s="19">
        <v>2.4</v>
      </c>
      <c r="D57" s="18">
        <v>10129</v>
      </c>
      <c r="E57" s="19">
        <v>97.6</v>
      </c>
      <c r="F57" s="18" t="s">
        <v>233</v>
      </c>
      <c r="G57" s="18" t="s">
        <v>233</v>
      </c>
      <c r="H57" s="18">
        <v>10380</v>
      </c>
    </row>
    <row r="58" spans="1:8" ht="12.75">
      <c r="A58" s="52" t="s">
        <v>58</v>
      </c>
      <c r="B58" s="18">
        <v>672</v>
      </c>
      <c r="C58" s="19">
        <v>6.4</v>
      </c>
      <c r="D58" s="18">
        <v>9847</v>
      </c>
      <c r="E58" s="19">
        <v>93.5</v>
      </c>
      <c r="F58" s="18">
        <v>7</v>
      </c>
      <c r="G58" s="19">
        <v>0.1</v>
      </c>
      <c r="H58" s="18">
        <v>10530</v>
      </c>
    </row>
    <row r="59" spans="1:8" ht="12.75">
      <c r="A59" s="52" t="s">
        <v>59</v>
      </c>
      <c r="B59" s="18">
        <v>781</v>
      </c>
      <c r="C59" s="19">
        <v>2.2</v>
      </c>
      <c r="D59" s="18">
        <v>34065</v>
      </c>
      <c r="E59" s="19">
        <v>97.7</v>
      </c>
      <c r="F59" s="18">
        <v>13</v>
      </c>
      <c r="G59" s="19">
        <v>0</v>
      </c>
      <c r="H59" s="18">
        <v>34860</v>
      </c>
    </row>
    <row r="60" spans="1:8" ht="12.75">
      <c r="A60" s="52" t="s">
        <v>60</v>
      </c>
      <c r="B60" s="18">
        <v>1424</v>
      </c>
      <c r="C60" s="19">
        <v>8</v>
      </c>
      <c r="D60" s="18">
        <v>16298</v>
      </c>
      <c r="E60" s="19">
        <v>91.9</v>
      </c>
      <c r="F60" s="18">
        <v>20</v>
      </c>
      <c r="G60" s="19">
        <v>0.1</v>
      </c>
      <c r="H60" s="18">
        <v>17740</v>
      </c>
    </row>
    <row r="61" spans="1:8" ht="12.75">
      <c r="A61" s="52" t="s">
        <v>61</v>
      </c>
      <c r="B61" s="18">
        <v>5337</v>
      </c>
      <c r="C61" s="19">
        <v>16.6</v>
      </c>
      <c r="D61" s="18">
        <v>26798</v>
      </c>
      <c r="E61" s="19">
        <v>83.2</v>
      </c>
      <c r="F61" s="18">
        <v>60</v>
      </c>
      <c r="G61" s="19">
        <v>0.2</v>
      </c>
      <c r="H61" s="18">
        <v>32200</v>
      </c>
    </row>
    <row r="62" spans="1:8" ht="12.75">
      <c r="A62" s="52" t="s">
        <v>62</v>
      </c>
      <c r="B62" s="18">
        <v>1106</v>
      </c>
      <c r="C62" s="19">
        <v>5.4</v>
      </c>
      <c r="D62" s="18">
        <v>19463</v>
      </c>
      <c r="E62" s="19">
        <v>94.6</v>
      </c>
      <c r="F62" s="18" t="s">
        <v>233</v>
      </c>
      <c r="G62" s="18" t="s">
        <v>233</v>
      </c>
      <c r="H62" s="18">
        <v>20570</v>
      </c>
    </row>
    <row r="63" spans="1:8" ht="12.75">
      <c r="A63" s="52" t="s">
        <v>63</v>
      </c>
      <c r="B63" s="18">
        <v>373</v>
      </c>
      <c r="C63" s="19">
        <v>3.6</v>
      </c>
      <c r="D63" s="18">
        <v>9895</v>
      </c>
      <c r="E63" s="19">
        <v>96.3</v>
      </c>
      <c r="F63" s="18">
        <v>5</v>
      </c>
      <c r="G63" s="19">
        <v>0</v>
      </c>
      <c r="H63" s="18">
        <v>10270</v>
      </c>
    </row>
    <row r="64" spans="1:8" ht="12.75">
      <c r="A64" s="49"/>
      <c r="B64" s="49"/>
      <c r="C64" s="15"/>
      <c r="D64" s="49"/>
      <c r="E64" s="15"/>
      <c r="F64" s="49"/>
      <c r="G64" s="15"/>
      <c r="H64" s="49"/>
    </row>
    <row r="65" spans="1:8" ht="12.75">
      <c r="A65" s="46" t="s">
        <v>281</v>
      </c>
      <c r="B65" s="30">
        <v>27340</v>
      </c>
      <c r="C65" s="33">
        <v>9.7</v>
      </c>
      <c r="D65" s="30">
        <v>253290</v>
      </c>
      <c r="E65" s="33">
        <v>90.1</v>
      </c>
      <c r="F65" s="30">
        <v>500</v>
      </c>
      <c r="G65" s="33">
        <v>0.2</v>
      </c>
      <c r="H65" s="30">
        <v>281130</v>
      </c>
    </row>
    <row r="66" spans="1:8" ht="12.75">
      <c r="A66" s="52" t="s">
        <v>65</v>
      </c>
      <c r="B66" s="18">
        <v>3003</v>
      </c>
      <c r="C66" s="19">
        <v>18.1</v>
      </c>
      <c r="D66" s="18">
        <v>13585</v>
      </c>
      <c r="E66" s="19">
        <v>81.7</v>
      </c>
      <c r="F66" s="18">
        <v>49</v>
      </c>
      <c r="G66" s="19">
        <v>0.3</v>
      </c>
      <c r="H66" s="18">
        <v>16640</v>
      </c>
    </row>
    <row r="67" spans="1:8" ht="12.75">
      <c r="A67" s="52" t="s">
        <v>66</v>
      </c>
      <c r="B67" s="18">
        <v>537</v>
      </c>
      <c r="C67" s="19">
        <v>1.1</v>
      </c>
      <c r="D67" s="18">
        <v>46845</v>
      </c>
      <c r="E67" s="19">
        <v>98.7</v>
      </c>
      <c r="F67" s="18">
        <v>83</v>
      </c>
      <c r="G67" s="19">
        <v>0.2</v>
      </c>
      <c r="H67" s="18">
        <v>47470</v>
      </c>
    </row>
    <row r="68" spans="1:8" ht="12.75">
      <c r="A68" s="52" t="s">
        <v>67</v>
      </c>
      <c r="B68" s="18">
        <v>10043</v>
      </c>
      <c r="C68" s="19">
        <v>47.4</v>
      </c>
      <c r="D68" s="18">
        <v>11003</v>
      </c>
      <c r="E68" s="19">
        <v>51.9</v>
      </c>
      <c r="F68" s="18">
        <v>153</v>
      </c>
      <c r="G68" s="19">
        <v>0.7</v>
      </c>
      <c r="H68" s="18">
        <v>21200</v>
      </c>
    </row>
    <row r="69" spans="1:8" ht="12.75">
      <c r="A69" s="52" t="s">
        <v>68</v>
      </c>
      <c r="B69" s="18">
        <v>2669</v>
      </c>
      <c r="C69" s="19">
        <v>6.7</v>
      </c>
      <c r="D69" s="18">
        <v>37223</v>
      </c>
      <c r="E69" s="19">
        <v>93.2</v>
      </c>
      <c r="F69" s="18">
        <v>67</v>
      </c>
      <c r="G69" s="19">
        <v>0.2</v>
      </c>
      <c r="H69" s="18">
        <v>39960</v>
      </c>
    </row>
    <row r="70" spans="1:8" ht="12.75">
      <c r="A70" s="52" t="s">
        <v>69</v>
      </c>
      <c r="B70" s="18">
        <v>1693</v>
      </c>
      <c r="C70" s="19">
        <v>4</v>
      </c>
      <c r="D70" s="18">
        <v>40544</v>
      </c>
      <c r="E70" s="19">
        <v>96</v>
      </c>
      <c r="F70" s="18">
        <v>13</v>
      </c>
      <c r="G70" s="19">
        <v>0</v>
      </c>
      <c r="H70" s="18">
        <v>42250</v>
      </c>
    </row>
    <row r="71" spans="1:8" ht="12.75">
      <c r="A71" s="52" t="s">
        <v>70</v>
      </c>
      <c r="B71" s="18">
        <v>3747</v>
      </c>
      <c r="C71" s="19">
        <v>8.1</v>
      </c>
      <c r="D71" s="18">
        <v>42189</v>
      </c>
      <c r="E71" s="19">
        <v>91.7</v>
      </c>
      <c r="F71" s="18">
        <v>72</v>
      </c>
      <c r="G71" s="19">
        <v>0.2</v>
      </c>
      <c r="H71" s="18">
        <v>46010</v>
      </c>
    </row>
    <row r="72" spans="1:8" ht="12.75">
      <c r="A72" s="52" t="s">
        <v>71</v>
      </c>
      <c r="B72" s="18">
        <v>3945</v>
      </c>
      <c r="C72" s="19">
        <v>22.9</v>
      </c>
      <c r="D72" s="18">
        <v>13284</v>
      </c>
      <c r="E72" s="19">
        <v>77</v>
      </c>
      <c r="F72" s="18">
        <v>28</v>
      </c>
      <c r="G72" s="19">
        <v>0.2</v>
      </c>
      <c r="H72" s="18">
        <v>17260</v>
      </c>
    </row>
    <row r="73" spans="1:8" ht="12.75">
      <c r="A73" s="52" t="s">
        <v>72</v>
      </c>
      <c r="B73" s="18">
        <v>1674</v>
      </c>
      <c r="C73" s="19">
        <v>3.5</v>
      </c>
      <c r="D73" s="18">
        <v>46548</v>
      </c>
      <c r="E73" s="19">
        <v>96.5</v>
      </c>
      <c r="F73" s="18">
        <v>33</v>
      </c>
      <c r="G73" s="19">
        <v>0.1</v>
      </c>
      <c r="H73" s="18">
        <v>48260</v>
      </c>
    </row>
    <row r="74" spans="1:8" ht="12.75">
      <c r="A74" s="52" t="s">
        <v>73</v>
      </c>
      <c r="B74" s="18">
        <v>28</v>
      </c>
      <c r="C74" s="19">
        <v>1.3</v>
      </c>
      <c r="D74" s="18">
        <v>2068</v>
      </c>
      <c r="E74" s="19">
        <v>98.7</v>
      </c>
      <c r="F74" s="18">
        <v>0</v>
      </c>
      <c r="G74" s="19">
        <v>0</v>
      </c>
      <c r="H74" s="18">
        <v>2100</v>
      </c>
    </row>
    <row r="75" spans="1:8" ht="12.75">
      <c r="A75" s="49"/>
      <c r="B75" s="49"/>
      <c r="C75" s="15"/>
      <c r="D75" s="49"/>
      <c r="E75" s="15"/>
      <c r="F75" s="49"/>
      <c r="G75" s="15"/>
      <c r="H75" s="49"/>
    </row>
    <row r="76" spans="1:8" ht="12.75">
      <c r="A76" s="46" t="s">
        <v>282</v>
      </c>
      <c r="B76" s="30">
        <v>63200</v>
      </c>
      <c r="C76" s="33">
        <v>17.6</v>
      </c>
      <c r="D76" s="30">
        <v>295580</v>
      </c>
      <c r="E76" s="33">
        <v>82.1</v>
      </c>
      <c r="F76" s="30">
        <v>1060</v>
      </c>
      <c r="G76" s="33">
        <v>0.3</v>
      </c>
      <c r="H76" s="30">
        <v>359830</v>
      </c>
    </row>
    <row r="77" spans="1:8" ht="12.75">
      <c r="A77" s="52" t="s">
        <v>75</v>
      </c>
      <c r="B77" s="18">
        <v>32599</v>
      </c>
      <c r="C77" s="19">
        <v>41.2</v>
      </c>
      <c r="D77" s="18">
        <v>46277</v>
      </c>
      <c r="E77" s="19">
        <v>58.5</v>
      </c>
      <c r="F77" s="18">
        <v>253</v>
      </c>
      <c r="G77" s="19">
        <v>0.3</v>
      </c>
      <c r="H77" s="18">
        <v>79130</v>
      </c>
    </row>
    <row r="78" spans="1:8" ht="12.75">
      <c r="A78" s="52" t="s">
        <v>76</v>
      </c>
      <c r="B78" s="18">
        <v>5428</v>
      </c>
      <c r="C78" s="19">
        <v>25.8</v>
      </c>
      <c r="D78" s="18">
        <v>15549</v>
      </c>
      <c r="E78" s="19">
        <v>73.8</v>
      </c>
      <c r="F78" s="18">
        <v>92</v>
      </c>
      <c r="G78" s="19">
        <v>0.4</v>
      </c>
      <c r="H78" s="18">
        <v>21070</v>
      </c>
    </row>
    <row r="79" spans="1:8" ht="12.75">
      <c r="A79" s="52" t="s">
        <v>77</v>
      </c>
      <c r="B79" s="18">
        <v>2211</v>
      </c>
      <c r="C79" s="19">
        <v>10.5</v>
      </c>
      <c r="D79" s="18">
        <v>18693</v>
      </c>
      <c r="E79" s="19">
        <v>88.9</v>
      </c>
      <c r="F79" s="18">
        <v>126</v>
      </c>
      <c r="G79" s="19">
        <v>0.6</v>
      </c>
      <c r="H79" s="18">
        <v>21030</v>
      </c>
    </row>
    <row r="80" spans="1:8" ht="12.75">
      <c r="A80" s="52" t="s">
        <v>78</v>
      </c>
      <c r="B80" s="18">
        <v>323</v>
      </c>
      <c r="C80" s="19">
        <v>3.1</v>
      </c>
      <c r="D80" s="18">
        <v>10049</v>
      </c>
      <c r="E80" s="19">
        <v>96.9</v>
      </c>
      <c r="F80" s="18" t="s">
        <v>233</v>
      </c>
      <c r="G80" s="18" t="s">
        <v>233</v>
      </c>
      <c r="H80" s="18">
        <v>10370</v>
      </c>
    </row>
    <row r="81" spans="1:8" ht="12.75">
      <c r="A81" s="52" t="s">
        <v>79</v>
      </c>
      <c r="B81" s="18">
        <v>5959</v>
      </c>
      <c r="C81" s="19">
        <v>26.9</v>
      </c>
      <c r="D81" s="18">
        <v>16185</v>
      </c>
      <c r="E81" s="19">
        <v>73</v>
      </c>
      <c r="F81" s="18">
        <v>38</v>
      </c>
      <c r="G81" s="19">
        <v>0.2</v>
      </c>
      <c r="H81" s="18">
        <v>22180</v>
      </c>
    </row>
    <row r="82" spans="1:8" ht="12.75">
      <c r="A82" s="52" t="s">
        <v>80</v>
      </c>
      <c r="B82" s="18">
        <v>300</v>
      </c>
      <c r="C82" s="19">
        <v>1.8</v>
      </c>
      <c r="D82" s="18">
        <v>16663</v>
      </c>
      <c r="E82" s="19">
        <v>98.2</v>
      </c>
      <c r="F82" s="18">
        <v>10</v>
      </c>
      <c r="G82" s="19">
        <v>0.1</v>
      </c>
      <c r="H82" s="18">
        <v>16970</v>
      </c>
    </row>
    <row r="83" spans="1:8" ht="12.75">
      <c r="A83" s="52" t="s">
        <v>81</v>
      </c>
      <c r="B83" s="18">
        <v>723</v>
      </c>
      <c r="C83" s="19">
        <v>5</v>
      </c>
      <c r="D83" s="18">
        <v>13461</v>
      </c>
      <c r="E83" s="19">
        <v>92.7</v>
      </c>
      <c r="F83" s="18">
        <v>343</v>
      </c>
      <c r="G83" s="19">
        <v>2.4</v>
      </c>
      <c r="H83" s="18">
        <v>14530</v>
      </c>
    </row>
    <row r="84" spans="1:8" ht="12.75">
      <c r="A84" s="52" t="s">
        <v>82</v>
      </c>
      <c r="B84" s="18">
        <v>1767</v>
      </c>
      <c r="C84" s="19">
        <v>3.6</v>
      </c>
      <c r="D84" s="18">
        <v>46673</v>
      </c>
      <c r="E84" s="19">
        <v>96.3</v>
      </c>
      <c r="F84" s="18">
        <v>18</v>
      </c>
      <c r="G84" s="19">
        <v>0</v>
      </c>
      <c r="H84" s="18">
        <v>48460</v>
      </c>
    </row>
    <row r="85" spans="1:8" ht="12.75">
      <c r="A85" s="52" t="s">
        <v>83</v>
      </c>
      <c r="B85" s="18">
        <v>2316</v>
      </c>
      <c r="C85" s="19">
        <v>15</v>
      </c>
      <c r="D85" s="18">
        <v>13053</v>
      </c>
      <c r="E85" s="19">
        <v>84.6</v>
      </c>
      <c r="F85" s="18">
        <v>51</v>
      </c>
      <c r="G85" s="19">
        <v>0.3</v>
      </c>
      <c r="H85" s="18">
        <v>15420</v>
      </c>
    </row>
    <row r="86" spans="1:8" ht="12.75">
      <c r="A86" s="52" t="s">
        <v>84</v>
      </c>
      <c r="B86" s="18">
        <v>663</v>
      </c>
      <c r="C86" s="19">
        <v>5.9</v>
      </c>
      <c r="D86" s="18">
        <v>10573</v>
      </c>
      <c r="E86" s="19">
        <v>94.1</v>
      </c>
      <c r="F86" s="18" t="s">
        <v>233</v>
      </c>
      <c r="G86" s="18" t="s">
        <v>233</v>
      </c>
      <c r="H86" s="18">
        <v>11240</v>
      </c>
    </row>
    <row r="87" spans="1:8" ht="12.75">
      <c r="A87" s="52" t="s">
        <v>85</v>
      </c>
      <c r="B87" s="18">
        <v>4066</v>
      </c>
      <c r="C87" s="19">
        <v>21</v>
      </c>
      <c r="D87" s="18">
        <v>15291</v>
      </c>
      <c r="E87" s="19">
        <v>78.9</v>
      </c>
      <c r="F87" s="18">
        <v>27</v>
      </c>
      <c r="G87" s="19">
        <v>0.1</v>
      </c>
      <c r="H87" s="18">
        <v>19380</v>
      </c>
    </row>
    <row r="88" spans="1:8" ht="12.75">
      <c r="A88" s="52" t="s">
        <v>86</v>
      </c>
      <c r="B88" s="18">
        <v>2030</v>
      </c>
      <c r="C88" s="19">
        <v>6.2</v>
      </c>
      <c r="D88" s="18">
        <v>30758</v>
      </c>
      <c r="E88" s="19">
        <v>93.8</v>
      </c>
      <c r="F88" s="18">
        <v>10</v>
      </c>
      <c r="G88" s="19">
        <v>0</v>
      </c>
      <c r="H88" s="18">
        <v>32800</v>
      </c>
    </row>
    <row r="89" spans="1:8" ht="12.75">
      <c r="A89" s="52" t="s">
        <v>87</v>
      </c>
      <c r="B89" s="18">
        <v>3476</v>
      </c>
      <c r="C89" s="19">
        <v>21.3</v>
      </c>
      <c r="D89" s="18">
        <v>12808</v>
      </c>
      <c r="E89" s="19">
        <v>78.3</v>
      </c>
      <c r="F89" s="18">
        <v>73</v>
      </c>
      <c r="G89" s="19">
        <v>0.4</v>
      </c>
      <c r="H89" s="18">
        <v>16360</v>
      </c>
    </row>
    <row r="90" spans="1:8" ht="12.75">
      <c r="A90" s="52" t="s">
        <v>88</v>
      </c>
      <c r="B90" s="18">
        <v>1336</v>
      </c>
      <c r="C90" s="19">
        <v>4.3</v>
      </c>
      <c r="D90" s="18">
        <v>29545</v>
      </c>
      <c r="E90" s="19">
        <v>95.6</v>
      </c>
      <c r="F90" s="18">
        <v>11</v>
      </c>
      <c r="G90" s="19">
        <v>0</v>
      </c>
      <c r="H90" s="18">
        <v>30890</v>
      </c>
    </row>
    <row r="91" spans="1:8" ht="12.75">
      <c r="A91" s="49"/>
      <c r="B91" s="49"/>
      <c r="C91" s="15"/>
      <c r="D91" s="49"/>
      <c r="E91" s="15"/>
      <c r="F91" s="49"/>
      <c r="G91" s="15"/>
      <c r="H91" s="49"/>
    </row>
    <row r="92" spans="1:8" ht="12.75">
      <c r="A92" s="46" t="s">
        <v>283</v>
      </c>
      <c r="B92" s="30">
        <v>31720</v>
      </c>
      <c r="C92" s="33">
        <v>9.2</v>
      </c>
      <c r="D92" s="30">
        <v>314160</v>
      </c>
      <c r="E92" s="33">
        <v>90.7</v>
      </c>
      <c r="F92" s="30">
        <v>390</v>
      </c>
      <c r="G92" s="33">
        <v>0.1</v>
      </c>
      <c r="H92" s="30">
        <v>346270</v>
      </c>
    </row>
    <row r="93" spans="1:8" ht="12.75">
      <c r="A93" s="52" t="s">
        <v>284</v>
      </c>
      <c r="B93" s="18">
        <v>1834</v>
      </c>
      <c r="C93" s="19">
        <v>9.9</v>
      </c>
      <c r="D93" s="18">
        <v>16739</v>
      </c>
      <c r="E93" s="19">
        <v>90.1</v>
      </c>
      <c r="F93" s="18">
        <v>13</v>
      </c>
      <c r="G93" s="19">
        <v>0.1</v>
      </c>
      <c r="H93" s="18">
        <v>18590</v>
      </c>
    </row>
    <row r="94" spans="1:8" ht="12.75">
      <c r="A94" s="52" t="s">
        <v>91</v>
      </c>
      <c r="B94" s="18">
        <v>2648</v>
      </c>
      <c r="C94" s="19">
        <v>7.3</v>
      </c>
      <c r="D94" s="18">
        <v>33801</v>
      </c>
      <c r="E94" s="19">
        <v>92.7</v>
      </c>
      <c r="F94" s="18">
        <v>14</v>
      </c>
      <c r="G94" s="19">
        <v>0</v>
      </c>
      <c r="H94" s="18">
        <v>36460</v>
      </c>
    </row>
    <row r="95" spans="1:8" ht="12.75">
      <c r="A95" s="52" t="s">
        <v>92</v>
      </c>
      <c r="B95" s="18">
        <v>3528</v>
      </c>
      <c r="C95" s="19">
        <v>4</v>
      </c>
      <c r="D95" s="18">
        <v>83643</v>
      </c>
      <c r="E95" s="19">
        <v>95.9</v>
      </c>
      <c r="F95" s="18">
        <v>60</v>
      </c>
      <c r="G95" s="19">
        <v>0.1</v>
      </c>
      <c r="H95" s="18">
        <v>87230</v>
      </c>
    </row>
    <row r="96" spans="1:8" ht="12.75">
      <c r="A96" s="52" t="s">
        <v>93</v>
      </c>
      <c r="B96" s="18">
        <v>7328</v>
      </c>
      <c r="C96" s="19">
        <v>10.3</v>
      </c>
      <c r="D96" s="18">
        <v>63442</v>
      </c>
      <c r="E96" s="19">
        <v>89.4</v>
      </c>
      <c r="F96" s="18">
        <v>191</v>
      </c>
      <c r="G96" s="19">
        <v>0.3</v>
      </c>
      <c r="H96" s="18">
        <v>70960</v>
      </c>
    </row>
    <row r="97" spans="1:8" ht="12.75">
      <c r="A97" s="52" t="s">
        <v>94</v>
      </c>
      <c r="B97" s="18">
        <v>7188</v>
      </c>
      <c r="C97" s="19">
        <v>46.4</v>
      </c>
      <c r="D97" s="18">
        <v>8286</v>
      </c>
      <c r="E97" s="19">
        <v>53.5</v>
      </c>
      <c r="F97" s="18">
        <v>19</v>
      </c>
      <c r="G97" s="19">
        <v>0.1</v>
      </c>
      <c r="H97" s="18">
        <v>15490</v>
      </c>
    </row>
    <row r="98" spans="1:8" ht="12.75">
      <c r="A98" s="52" t="s">
        <v>95</v>
      </c>
      <c r="B98" s="18">
        <v>1953</v>
      </c>
      <c r="C98" s="19">
        <v>4.1</v>
      </c>
      <c r="D98" s="18">
        <v>46127</v>
      </c>
      <c r="E98" s="19">
        <v>95.8</v>
      </c>
      <c r="F98" s="18">
        <v>48</v>
      </c>
      <c r="G98" s="19">
        <v>0.1</v>
      </c>
      <c r="H98" s="18">
        <v>48130</v>
      </c>
    </row>
    <row r="99" spans="1:8" ht="12.75">
      <c r="A99" s="52" t="s">
        <v>96</v>
      </c>
      <c r="B99" s="18">
        <v>3493</v>
      </c>
      <c r="C99" s="19">
        <v>26.7</v>
      </c>
      <c r="D99" s="18">
        <v>9588</v>
      </c>
      <c r="E99" s="19">
        <v>73.3</v>
      </c>
      <c r="F99" s="18" t="s">
        <v>233</v>
      </c>
      <c r="G99" s="18" t="s">
        <v>233</v>
      </c>
      <c r="H99" s="18">
        <v>13080</v>
      </c>
    </row>
    <row r="100" spans="1:8" ht="12.75">
      <c r="A100" s="52" t="s">
        <v>97</v>
      </c>
      <c r="B100" s="18">
        <v>1086</v>
      </c>
      <c r="C100" s="19">
        <v>9.9</v>
      </c>
      <c r="D100" s="18">
        <v>9894</v>
      </c>
      <c r="E100" s="19">
        <v>90.1</v>
      </c>
      <c r="F100" s="18">
        <v>5</v>
      </c>
      <c r="G100" s="19">
        <v>0</v>
      </c>
      <c r="H100" s="18">
        <v>10990</v>
      </c>
    </row>
    <row r="101" spans="1:8" ht="12.75">
      <c r="A101" s="52" t="s">
        <v>98</v>
      </c>
      <c r="B101" s="18">
        <v>1575</v>
      </c>
      <c r="C101" s="19">
        <v>4.6</v>
      </c>
      <c r="D101" s="18">
        <v>32822</v>
      </c>
      <c r="E101" s="19">
        <v>95.4</v>
      </c>
      <c r="F101" s="18">
        <v>20</v>
      </c>
      <c r="G101" s="19">
        <v>0.1</v>
      </c>
      <c r="H101" s="18">
        <v>34420</v>
      </c>
    </row>
    <row r="102" spans="1:8" ht="12.75">
      <c r="A102" s="52" t="s">
        <v>99</v>
      </c>
      <c r="B102" s="18">
        <v>1085</v>
      </c>
      <c r="C102" s="19">
        <v>9.9</v>
      </c>
      <c r="D102" s="18">
        <v>9813</v>
      </c>
      <c r="E102" s="19">
        <v>89.9</v>
      </c>
      <c r="F102" s="18">
        <v>22</v>
      </c>
      <c r="G102" s="19">
        <v>0.2</v>
      </c>
      <c r="H102" s="18">
        <v>10920</v>
      </c>
    </row>
    <row r="103" spans="1:8" ht="12.75">
      <c r="A103" s="49"/>
      <c r="B103" s="49"/>
      <c r="C103" s="15"/>
      <c r="D103" s="49"/>
      <c r="E103" s="15"/>
      <c r="F103" s="49"/>
      <c r="G103" s="15"/>
      <c r="H103" s="49"/>
    </row>
    <row r="104" spans="1:8" ht="12.75">
      <c r="A104" s="46" t="s">
        <v>285</v>
      </c>
      <c r="B104" s="30">
        <v>208880</v>
      </c>
      <c r="C104" s="33">
        <v>43.2</v>
      </c>
      <c r="D104" s="30">
        <v>272820</v>
      </c>
      <c r="E104" s="33">
        <v>56.5</v>
      </c>
      <c r="F104" s="30">
        <v>1590</v>
      </c>
      <c r="G104" s="33">
        <v>0.3</v>
      </c>
      <c r="H104" s="30">
        <v>483280</v>
      </c>
    </row>
    <row r="105" spans="1:8" ht="12.75">
      <c r="A105" s="46" t="s">
        <v>286</v>
      </c>
      <c r="B105" s="30">
        <v>92270</v>
      </c>
      <c r="C105" s="33">
        <v>54.1</v>
      </c>
      <c r="D105" s="30">
        <v>77880</v>
      </c>
      <c r="E105" s="33">
        <v>45.6</v>
      </c>
      <c r="F105" s="30">
        <v>480</v>
      </c>
      <c r="G105" s="33">
        <v>0.3</v>
      </c>
      <c r="H105" s="30">
        <v>170640</v>
      </c>
    </row>
    <row r="106" spans="1:8" ht="12.75">
      <c r="A106" s="52" t="s">
        <v>102</v>
      </c>
      <c r="B106" s="18">
        <v>5190</v>
      </c>
      <c r="C106" s="19">
        <v>59.8</v>
      </c>
      <c r="D106" s="18">
        <v>3484</v>
      </c>
      <c r="E106" s="19">
        <v>40.2</v>
      </c>
      <c r="F106" s="18">
        <v>0</v>
      </c>
      <c r="G106" s="19">
        <v>0</v>
      </c>
      <c r="H106" s="18">
        <v>8670</v>
      </c>
    </row>
    <row r="107" spans="1:8" ht="12.75">
      <c r="A107" s="52" t="s">
        <v>103</v>
      </c>
      <c r="B107" s="18">
        <v>117</v>
      </c>
      <c r="C107" s="19">
        <v>66.1</v>
      </c>
      <c r="D107" s="18">
        <v>48</v>
      </c>
      <c r="E107" s="19">
        <v>27.1</v>
      </c>
      <c r="F107" s="18">
        <v>12</v>
      </c>
      <c r="G107" s="19">
        <v>6.8</v>
      </c>
      <c r="H107" s="18">
        <v>180</v>
      </c>
    </row>
    <row r="108" spans="1:8" ht="12.75">
      <c r="A108" s="52" t="s">
        <v>105</v>
      </c>
      <c r="B108" s="18">
        <v>7225</v>
      </c>
      <c r="C108" s="19">
        <v>54.5</v>
      </c>
      <c r="D108" s="18">
        <v>5990</v>
      </c>
      <c r="E108" s="19">
        <v>45.2</v>
      </c>
      <c r="F108" s="18">
        <v>46</v>
      </c>
      <c r="G108" s="19">
        <v>0.3</v>
      </c>
      <c r="H108" s="18">
        <v>13260</v>
      </c>
    </row>
    <row r="109" spans="1:8" ht="12.75">
      <c r="A109" s="52" t="s">
        <v>106</v>
      </c>
      <c r="B109" s="18">
        <v>3393</v>
      </c>
      <c r="C109" s="19">
        <v>47.5</v>
      </c>
      <c r="D109" s="18">
        <v>3755</v>
      </c>
      <c r="E109" s="19">
        <v>52.5</v>
      </c>
      <c r="F109" s="18" t="s">
        <v>233</v>
      </c>
      <c r="G109" s="18" t="s">
        <v>233</v>
      </c>
      <c r="H109" s="18">
        <v>7150</v>
      </c>
    </row>
    <row r="110" spans="1:8" ht="12.75">
      <c r="A110" s="52" t="s">
        <v>107</v>
      </c>
      <c r="B110" s="18">
        <v>8593</v>
      </c>
      <c r="C110" s="19">
        <v>52.8</v>
      </c>
      <c r="D110" s="18">
        <v>7660</v>
      </c>
      <c r="E110" s="19">
        <v>47</v>
      </c>
      <c r="F110" s="18">
        <v>28</v>
      </c>
      <c r="G110" s="19">
        <v>0.2</v>
      </c>
      <c r="H110" s="18">
        <v>16280</v>
      </c>
    </row>
    <row r="111" spans="1:8" ht="12.75">
      <c r="A111" s="52" t="s">
        <v>108</v>
      </c>
      <c r="B111" s="18">
        <v>4374</v>
      </c>
      <c r="C111" s="19">
        <v>42.1</v>
      </c>
      <c r="D111" s="18">
        <v>5993</v>
      </c>
      <c r="E111" s="19">
        <v>57.7</v>
      </c>
      <c r="F111" s="18">
        <v>13</v>
      </c>
      <c r="G111" s="19">
        <v>0.1</v>
      </c>
      <c r="H111" s="18">
        <v>10380</v>
      </c>
    </row>
    <row r="112" spans="1:8" ht="12.75">
      <c r="A112" s="52" t="s">
        <v>109</v>
      </c>
      <c r="B112" s="18">
        <v>2861</v>
      </c>
      <c r="C112" s="19">
        <v>53.8</v>
      </c>
      <c r="D112" s="18">
        <v>2453</v>
      </c>
      <c r="E112" s="19">
        <v>46.2</v>
      </c>
      <c r="F112" s="18">
        <v>0</v>
      </c>
      <c r="G112" s="19">
        <v>0</v>
      </c>
      <c r="H112" s="18">
        <v>5310</v>
      </c>
    </row>
    <row r="113" spans="1:8" ht="12.75">
      <c r="A113" s="52" t="s">
        <v>110</v>
      </c>
      <c r="B113" s="18">
        <v>7448</v>
      </c>
      <c r="C113" s="19">
        <v>48.2</v>
      </c>
      <c r="D113" s="18">
        <v>7983</v>
      </c>
      <c r="E113" s="19">
        <v>51.7</v>
      </c>
      <c r="F113" s="18">
        <v>22</v>
      </c>
      <c r="G113" s="19">
        <v>0.1</v>
      </c>
      <c r="H113" s="18">
        <v>15450</v>
      </c>
    </row>
    <row r="114" spans="1:8" ht="12.75">
      <c r="A114" s="52" t="s">
        <v>111</v>
      </c>
      <c r="B114" s="18">
        <v>5096</v>
      </c>
      <c r="C114" s="19">
        <v>31.7</v>
      </c>
      <c r="D114" s="18">
        <v>10898</v>
      </c>
      <c r="E114" s="19">
        <v>67.7</v>
      </c>
      <c r="F114" s="18">
        <v>98</v>
      </c>
      <c r="G114" s="19">
        <v>0.6</v>
      </c>
      <c r="H114" s="18">
        <v>16090</v>
      </c>
    </row>
    <row r="115" spans="1:8" ht="12.75">
      <c r="A115" s="52" t="s">
        <v>112</v>
      </c>
      <c r="B115" s="18">
        <v>16833</v>
      </c>
      <c r="C115" s="19">
        <v>73.2</v>
      </c>
      <c r="D115" s="18">
        <v>6079</v>
      </c>
      <c r="E115" s="19">
        <v>26.4</v>
      </c>
      <c r="F115" s="18">
        <v>89</v>
      </c>
      <c r="G115" s="19">
        <v>0.4</v>
      </c>
      <c r="H115" s="18">
        <v>23000</v>
      </c>
    </row>
    <row r="116" spans="1:8" ht="12.75">
      <c r="A116" s="52" t="s">
        <v>113</v>
      </c>
      <c r="B116" s="18">
        <v>6668</v>
      </c>
      <c r="C116" s="19">
        <v>40.4</v>
      </c>
      <c r="D116" s="18">
        <v>9735</v>
      </c>
      <c r="E116" s="19">
        <v>58.9</v>
      </c>
      <c r="F116" s="18">
        <v>118</v>
      </c>
      <c r="G116" s="19">
        <v>0.7</v>
      </c>
      <c r="H116" s="18">
        <v>16520</v>
      </c>
    </row>
    <row r="117" spans="1:8" ht="12.75">
      <c r="A117" s="52" t="s">
        <v>114</v>
      </c>
      <c r="B117" s="18">
        <v>13129</v>
      </c>
      <c r="C117" s="19">
        <v>77.7</v>
      </c>
      <c r="D117" s="18">
        <v>3752</v>
      </c>
      <c r="E117" s="19">
        <v>22.2</v>
      </c>
      <c r="F117" s="18">
        <v>19</v>
      </c>
      <c r="G117" s="19">
        <v>0.1</v>
      </c>
      <c r="H117" s="18">
        <v>16900</v>
      </c>
    </row>
    <row r="118" spans="1:8" ht="12.75">
      <c r="A118" s="52" t="s">
        <v>115</v>
      </c>
      <c r="B118" s="18">
        <v>5568</v>
      </c>
      <c r="C118" s="19">
        <v>42.5</v>
      </c>
      <c r="D118" s="18">
        <v>7512</v>
      </c>
      <c r="E118" s="19">
        <v>57.3</v>
      </c>
      <c r="F118" s="18">
        <v>33</v>
      </c>
      <c r="G118" s="19">
        <v>0.3</v>
      </c>
      <c r="H118" s="18">
        <v>13110</v>
      </c>
    </row>
    <row r="119" spans="1:8" ht="12.75">
      <c r="A119" s="52" t="s">
        <v>116</v>
      </c>
      <c r="B119" s="18">
        <v>5778</v>
      </c>
      <c r="C119" s="19">
        <v>69.5</v>
      </c>
      <c r="D119" s="18">
        <v>2537</v>
      </c>
      <c r="E119" s="19">
        <v>30.5</v>
      </c>
      <c r="F119" s="18" t="s">
        <v>233</v>
      </c>
      <c r="G119" s="18" t="s">
        <v>233</v>
      </c>
      <c r="H119" s="18">
        <v>8320</v>
      </c>
    </row>
    <row r="120" spans="1:8" ht="12.75">
      <c r="A120" s="46" t="s">
        <v>287</v>
      </c>
      <c r="B120" s="30">
        <v>116600</v>
      </c>
      <c r="C120" s="33">
        <v>37.3</v>
      </c>
      <c r="D120" s="30">
        <v>194940</v>
      </c>
      <c r="E120" s="33">
        <v>62.4</v>
      </c>
      <c r="F120" s="30">
        <v>1110</v>
      </c>
      <c r="G120" s="33">
        <v>0.4</v>
      </c>
      <c r="H120" s="30">
        <v>312650</v>
      </c>
    </row>
    <row r="121" spans="1:8" ht="12.75">
      <c r="A121" s="52" t="s">
        <v>118</v>
      </c>
      <c r="B121" s="18">
        <v>5371</v>
      </c>
      <c r="C121" s="19">
        <v>37.1</v>
      </c>
      <c r="D121" s="18">
        <v>9011</v>
      </c>
      <c r="E121" s="19">
        <v>62.3</v>
      </c>
      <c r="F121" s="18">
        <v>88</v>
      </c>
      <c r="G121" s="19">
        <v>0.6</v>
      </c>
      <c r="H121" s="18">
        <v>14470</v>
      </c>
    </row>
    <row r="122" spans="1:8" ht="12.75">
      <c r="A122" s="52" t="s">
        <v>119</v>
      </c>
      <c r="B122" s="18">
        <v>8380</v>
      </c>
      <c r="C122" s="19">
        <v>40.9</v>
      </c>
      <c r="D122" s="18">
        <v>12057</v>
      </c>
      <c r="E122" s="19">
        <v>58.9</v>
      </c>
      <c r="F122" s="18">
        <v>28</v>
      </c>
      <c r="G122" s="19">
        <v>0.1</v>
      </c>
      <c r="H122" s="18">
        <v>20470</v>
      </c>
    </row>
    <row r="123" spans="1:8" ht="12.75">
      <c r="A123" s="52" t="s">
        <v>120</v>
      </c>
      <c r="B123" s="18">
        <v>1782</v>
      </c>
      <c r="C123" s="19">
        <v>11.2</v>
      </c>
      <c r="D123" s="18">
        <v>14143</v>
      </c>
      <c r="E123" s="19">
        <v>88.6</v>
      </c>
      <c r="F123" s="18">
        <v>44</v>
      </c>
      <c r="G123" s="19">
        <v>0.3</v>
      </c>
      <c r="H123" s="18">
        <v>15970</v>
      </c>
    </row>
    <row r="124" spans="1:8" ht="12.75">
      <c r="A124" s="52" t="s">
        <v>121</v>
      </c>
      <c r="B124" s="18">
        <v>11692</v>
      </c>
      <c r="C124" s="19">
        <v>64.2</v>
      </c>
      <c r="D124" s="18">
        <v>6507</v>
      </c>
      <c r="E124" s="19">
        <v>35.7</v>
      </c>
      <c r="F124" s="18">
        <v>25</v>
      </c>
      <c r="G124" s="19">
        <v>0.1</v>
      </c>
      <c r="H124" s="18">
        <v>18220</v>
      </c>
    </row>
    <row r="125" spans="1:8" ht="12.75">
      <c r="A125" s="52" t="s">
        <v>122</v>
      </c>
      <c r="B125" s="18">
        <v>1514</v>
      </c>
      <c r="C125" s="19">
        <v>7.7</v>
      </c>
      <c r="D125" s="18">
        <v>18051</v>
      </c>
      <c r="E125" s="19">
        <v>91.8</v>
      </c>
      <c r="F125" s="18">
        <v>103</v>
      </c>
      <c r="G125" s="19">
        <v>0.5</v>
      </c>
      <c r="H125" s="18">
        <v>19670</v>
      </c>
    </row>
    <row r="126" spans="1:8" ht="12.75">
      <c r="A126" s="52" t="s">
        <v>123</v>
      </c>
      <c r="B126" s="18">
        <v>6203</v>
      </c>
      <c r="C126" s="19">
        <v>26.9</v>
      </c>
      <c r="D126" s="18">
        <v>16767</v>
      </c>
      <c r="E126" s="19">
        <v>72.8</v>
      </c>
      <c r="F126" s="18">
        <v>48</v>
      </c>
      <c r="G126" s="19">
        <v>0.2</v>
      </c>
      <c r="H126" s="18">
        <v>23020</v>
      </c>
    </row>
    <row r="127" spans="1:8" ht="12.75">
      <c r="A127" s="52" t="s">
        <v>124</v>
      </c>
      <c r="B127" s="18">
        <v>11950</v>
      </c>
      <c r="C127" s="19">
        <v>59.2</v>
      </c>
      <c r="D127" s="18">
        <v>8230</v>
      </c>
      <c r="E127" s="19">
        <v>40.8</v>
      </c>
      <c r="F127" s="18">
        <v>15</v>
      </c>
      <c r="G127" s="19">
        <v>0.1</v>
      </c>
      <c r="H127" s="18">
        <v>20200</v>
      </c>
    </row>
    <row r="128" spans="1:8" ht="12.75">
      <c r="A128" s="52" t="s">
        <v>125</v>
      </c>
      <c r="B128" s="18">
        <v>10091</v>
      </c>
      <c r="C128" s="19">
        <v>45.7</v>
      </c>
      <c r="D128" s="18">
        <v>11911</v>
      </c>
      <c r="E128" s="19">
        <v>54</v>
      </c>
      <c r="F128" s="18">
        <v>59</v>
      </c>
      <c r="G128" s="19">
        <v>0.3</v>
      </c>
      <c r="H128" s="18">
        <v>22060</v>
      </c>
    </row>
    <row r="129" spans="1:8" ht="12.75">
      <c r="A129" s="52" t="s">
        <v>126</v>
      </c>
      <c r="B129" s="18">
        <v>5697</v>
      </c>
      <c r="C129" s="19">
        <v>36</v>
      </c>
      <c r="D129" s="18">
        <v>10099</v>
      </c>
      <c r="E129" s="19">
        <v>63.8</v>
      </c>
      <c r="F129" s="18">
        <v>30</v>
      </c>
      <c r="G129" s="19">
        <v>0.2</v>
      </c>
      <c r="H129" s="18">
        <v>15830</v>
      </c>
    </row>
    <row r="130" spans="1:8" ht="12.75">
      <c r="A130" s="52" t="s">
        <v>127</v>
      </c>
      <c r="B130" s="18">
        <v>8632</v>
      </c>
      <c r="C130" s="19">
        <v>53.9</v>
      </c>
      <c r="D130" s="18">
        <v>7295</v>
      </c>
      <c r="E130" s="19">
        <v>45.6</v>
      </c>
      <c r="F130" s="18">
        <v>80</v>
      </c>
      <c r="G130" s="19">
        <v>0.5</v>
      </c>
      <c r="H130" s="18">
        <v>16010</v>
      </c>
    </row>
    <row r="131" spans="1:8" ht="12.75">
      <c r="A131" s="52" t="s">
        <v>128</v>
      </c>
      <c r="B131" s="18">
        <v>1171</v>
      </c>
      <c r="C131" s="19">
        <v>7.5</v>
      </c>
      <c r="D131" s="18">
        <v>14446</v>
      </c>
      <c r="E131" s="19">
        <v>92.1</v>
      </c>
      <c r="F131" s="18">
        <v>63</v>
      </c>
      <c r="G131" s="19">
        <v>0.4</v>
      </c>
      <c r="H131" s="18">
        <v>15680</v>
      </c>
    </row>
    <row r="132" spans="1:8" ht="12.75">
      <c r="A132" s="52" t="s">
        <v>129</v>
      </c>
      <c r="B132" s="18">
        <v>6798</v>
      </c>
      <c r="C132" s="19">
        <v>36.6</v>
      </c>
      <c r="D132" s="18">
        <v>11761</v>
      </c>
      <c r="E132" s="19">
        <v>63.2</v>
      </c>
      <c r="F132" s="18">
        <v>37</v>
      </c>
      <c r="G132" s="19">
        <v>0.2</v>
      </c>
      <c r="H132" s="18">
        <v>18600</v>
      </c>
    </row>
    <row r="133" spans="1:8" ht="12.75">
      <c r="A133" s="52" t="s">
        <v>130</v>
      </c>
      <c r="B133" s="18">
        <v>7888</v>
      </c>
      <c r="C133" s="19">
        <v>55</v>
      </c>
      <c r="D133" s="18">
        <v>6344</v>
      </c>
      <c r="E133" s="19">
        <v>44.2</v>
      </c>
      <c r="F133" s="18">
        <v>114</v>
      </c>
      <c r="G133" s="19">
        <v>0.8</v>
      </c>
      <c r="H133" s="18">
        <v>14350</v>
      </c>
    </row>
    <row r="134" spans="1:8" ht="12.75">
      <c r="A134" s="52" t="s">
        <v>131</v>
      </c>
      <c r="B134" s="18">
        <v>2541</v>
      </c>
      <c r="C134" s="19">
        <v>28.5</v>
      </c>
      <c r="D134" s="18">
        <v>6374</v>
      </c>
      <c r="E134" s="19">
        <v>71.4</v>
      </c>
      <c r="F134" s="18">
        <v>15</v>
      </c>
      <c r="G134" s="19">
        <v>0.2</v>
      </c>
      <c r="H134" s="18">
        <v>8930</v>
      </c>
    </row>
    <row r="135" spans="1:8" ht="12.75">
      <c r="A135" s="52" t="s">
        <v>132</v>
      </c>
      <c r="B135" s="18">
        <v>3899</v>
      </c>
      <c r="C135" s="19">
        <v>35.6</v>
      </c>
      <c r="D135" s="18">
        <v>7050</v>
      </c>
      <c r="E135" s="19">
        <v>64.3</v>
      </c>
      <c r="F135" s="18">
        <v>13</v>
      </c>
      <c r="G135" s="19">
        <v>0.1</v>
      </c>
      <c r="H135" s="18">
        <v>10960</v>
      </c>
    </row>
    <row r="136" spans="1:8" ht="12.75">
      <c r="A136" s="52" t="s">
        <v>133</v>
      </c>
      <c r="B136" s="18">
        <v>11137</v>
      </c>
      <c r="C136" s="19">
        <v>57.7</v>
      </c>
      <c r="D136" s="18">
        <v>8117</v>
      </c>
      <c r="E136" s="19">
        <v>42.1</v>
      </c>
      <c r="F136" s="18">
        <v>44</v>
      </c>
      <c r="G136" s="19">
        <v>0.2</v>
      </c>
      <c r="H136" s="18">
        <v>19300</v>
      </c>
    </row>
    <row r="137" spans="1:8" ht="12.75">
      <c r="A137" s="52" t="s">
        <v>134</v>
      </c>
      <c r="B137" s="18">
        <v>1854</v>
      </c>
      <c r="C137" s="19">
        <v>17.2</v>
      </c>
      <c r="D137" s="18">
        <v>8870</v>
      </c>
      <c r="E137" s="19">
        <v>82.4</v>
      </c>
      <c r="F137" s="18">
        <v>40</v>
      </c>
      <c r="G137" s="19">
        <v>0.4</v>
      </c>
      <c r="H137" s="18">
        <v>10760</v>
      </c>
    </row>
    <row r="138" spans="1:8" ht="12.75">
      <c r="A138" s="52" t="s">
        <v>135</v>
      </c>
      <c r="B138" s="18">
        <v>1869</v>
      </c>
      <c r="C138" s="19">
        <v>16.5</v>
      </c>
      <c r="D138" s="18">
        <v>9471</v>
      </c>
      <c r="E138" s="19">
        <v>83.5</v>
      </c>
      <c r="F138" s="18">
        <v>6</v>
      </c>
      <c r="G138" s="19">
        <v>0.1</v>
      </c>
      <c r="H138" s="18">
        <v>11350</v>
      </c>
    </row>
    <row r="139" spans="1:8" ht="12.75">
      <c r="A139" s="52" t="s">
        <v>136</v>
      </c>
      <c r="B139" s="18">
        <v>8134</v>
      </c>
      <c r="C139" s="19">
        <v>48.4</v>
      </c>
      <c r="D139" s="18">
        <v>8433</v>
      </c>
      <c r="E139" s="19">
        <v>50.1</v>
      </c>
      <c r="F139" s="18">
        <v>256</v>
      </c>
      <c r="G139" s="19">
        <v>1.5</v>
      </c>
      <c r="H139" s="18">
        <v>16820</v>
      </c>
    </row>
    <row r="140" spans="1:8" ht="12.75">
      <c r="A140" s="49"/>
      <c r="B140" s="49"/>
      <c r="C140" s="15"/>
      <c r="D140" s="49"/>
      <c r="E140" s="15"/>
      <c r="F140" s="49"/>
      <c r="G140" s="15"/>
      <c r="H140" s="49"/>
    </row>
    <row r="141" spans="1:8" ht="12.75">
      <c r="A141" s="46" t="s">
        <v>288</v>
      </c>
      <c r="B141" s="30">
        <v>45390</v>
      </c>
      <c r="C141" s="33">
        <v>8.8</v>
      </c>
      <c r="D141" s="30">
        <v>468090</v>
      </c>
      <c r="E141" s="33">
        <v>91</v>
      </c>
      <c r="F141" s="30">
        <v>710</v>
      </c>
      <c r="G141" s="33">
        <v>0.1</v>
      </c>
      <c r="H141" s="30">
        <v>514200</v>
      </c>
    </row>
    <row r="142" spans="1:8" ht="12.75">
      <c r="A142" s="52" t="s">
        <v>138</v>
      </c>
      <c r="B142" s="18">
        <v>565</v>
      </c>
      <c r="C142" s="19">
        <v>8</v>
      </c>
      <c r="D142" s="18">
        <v>6461</v>
      </c>
      <c r="E142" s="19">
        <v>91.9</v>
      </c>
      <c r="F142" s="18">
        <v>8</v>
      </c>
      <c r="G142" s="19">
        <v>0.1</v>
      </c>
      <c r="H142" s="18">
        <v>7030</v>
      </c>
    </row>
    <row r="143" spans="1:8" ht="12.75">
      <c r="A143" s="52" t="s">
        <v>139</v>
      </c>
      <c r="B143" s="18">
        <v>1176</v>
      </c>
      <c r="C143" s="19">
        <v>8.4</v>
      </c>
      <c r="D143" s="18">
        <v>12818</v>
      </c>
      <c r="E143" s="19">
        <v>91.4</v>
      </c>
      <c r="F143" s="18">
        <v>29</v>
      </c>
      <c r="G143" s="19">
        <v>0.2</v>
      </c>
      <c r="H143" s="18">
        <v>14020</v>
      </c>
    </row>
    <row r="144" spans="1:8" ht="12.75">
      <c r="A144" s="52" t="s">
        <v>140</v>
      </c>
      <c r="B144" s="18">
        <v>4361</v>
      </c>
      <c r="C144" s="19">
        <v>13.4</v>
      </c>
      <c r="D144" s="18">
        <v>28047</v>
      </c>
      <c r="E144" s="19">
        <v>86.5</v>
      </c>
      <c r="F144" s="18">
        <v>16</v>
      </c>
      <c r="G144" s="19">
        <v>0</v>
      </c>
      <c r="H144" s="18">
        <v>32420</v>
      </c>
    </row>
    <row r="145" spans="1:8" ht="12.75">
      <c r="A145" s="52" t="s">
        <v>141</v>
      </c>
      <c r="B145" s="18">
        <v>1167</v>
      </c>
      <c r="C145" s="19">
        <v>3.9</v>
      </c>
      <c r="D145" s="18">
        <v>28468</v>
      </c>
      <c r="E145" s="19">
        <v>96</v>
      </c>
      <c r="F145" s="18">
        <v>7</v>
      </c>
      <c r="G145" s="19">
        <v>0</v>
      </c>
      <c r="H145" s="18">
        <v>29640</v>
      </c>
    </row>
    <row r="146" spans="1:8" ht="12.75">
      <c r="A146" s="52" t="s">
        <v>142</v>
      </c>
      <c r="B146" s="18">
        <v>3044</v>
      </c>
      <c r="C146" s="19">
        <v>3.8</v>
      </c>
      <c r="D146" s="18">
        <v>77285</v>
      </c>
      <c r="E146" s="19">
        <v>96.2</v>
      </c>
      <c r="F146" s="18">
        <v>27</v>
      </c>
      <c r="G146" s="19">
        <v>0</v>
      </c>
      <c r="H146" s="18">
        <v>80360</v>
      </c>
    </row>
    <row r="147" spans="1:8" ht="12.75">
      <c r="A147" s="52" t="s">
        <v>143</v>
      </c>
      <c r="B147" s="18">
        <v>102</v>
      </c>
      <c r="C147" s="19">
        <v>2.1</v>
      </c>
      <c r="D147" s="18">
        <v>4843</v>
      </c>
      <c r="E147" s="19">
        <v>97.6</v>
      </c>
      <c r="F147" s="18">
        <v>15</v>
      </c>
      <c r="G147" s="19">
        <v>0.3</v>
      </c>
      <c r="H147" s="18">
        <v>4960</v>
      </c>
    </row>
    <row r="148" spans="1:8" ht="12.75">
      <c r="A148" s="52" t="s">
        <v>144</v>
      </c>
      <c r="B148" s="18">
        <v>5467</v>
      </c>
      <c r="C148" s="19">
        <v>6</v>
      </c>
      <c r="D148" s="18">
        <v>84975</v>
      </c>
      <c r="E148" s="19">
        <v>93.7</v>
      </c>
      <c r="F148" s="18">
        <v>228</v>
      </c>
      <c r="G148" s="19">
        <v>0.3</v>
      </c>
      <c r="H148" s="18">
        <v>90670</v>
      </c>
    </row>
    <row r="149" spans="1:8" ht="12.75">
      <c r="A149" s="52" t="s">
        <v>145</v>
      </c>
      <c r="B149" s="18">
        <v>1559</v>
      </c>
      <c r="C149" s="19">
        <v>8.7</v>
      </c>
      <c r="D149" s="18">
        <v>16300</v>
      </c>
      <c r="E149" s="19">
        <v>91.2</v>
      </c>
      <c r="F149" s="18">
        <v>19</v>
      </c>
      <c r="G149" s="19">
        <v>0.1</v>
      </c>
      <c r="H149" s="18">
        <v>17880</v>
      </c>
    </row>
    <row r="150" spans="1:8" ht="12.75">
      <c r="A150" s="52" t="s">
        <v>146</v>
      </c>
      <c r="B150" s="18">
        <v>3103</v>
      </c>
      <c r="C150" s="19">
        <v>17.8</v>
      </c>
      <c r="D150" s="18">
        <v>14184</v>
      </c>
      <c r="E150" s="19">
        <v>81.6</v>
      </c>
      <c r="F150" s="18">
        <v>99</v>
      </c>
      <c r="G150" s="19">
        <v>0.6</v>
      </c>
      <c r="H150" s="18">
        <v>17390</v>
      </c>
    </row>
    <row r="151" spans="1:8" ht="12.75">
      <c r="A151" s="52" t="s">
        <v>147</v>
      </c>
      <c r="B151" s="18">
        <v>3299</v>
      </c>
      <c r="C151" s="19">
        <v>8.7</v>
      </c>
      <c r="D151" s="18">
        <v>34765</v>
      </c>
      <c r="E151" s="19">
        <v>91.3</v>
      </c>
      <c r="F151" s="18">
        <v>19</v>
      </c>
      <c r="G151" s="19">
        <v>0</v>
      </c>
      <c r="H151" s="18">
        <v>38080</v>
      </c>
    </row>
    <row r="152" spans="1:8" ht="12.75">
      <c r="A152" s="52" t="s">
        <v>148</v>
      </c>
      <c r="B152" s="18">
        <v>1200</v>
      </c>
      <c r="C152" s="19">
        <v>10.7</v>
      </c>
      <c r="D152" s="18">
        <v>10053</v>
      </c>
      <c r="E152" s="19">
        <v>89.3</v>
      </c>
      <c r="F152" s="18">
        <v>8</v>
      </c>
      <c r="G152" s="19">
        <v>0.1</v>
      </c>
      <c r="H152" s="18">
        <v>11260</v>
      </c>
    </row>
    <row r="153" spans="1:8" ht="12.75">
      <c r="A153" s="52" t="s">
        <v>149</v>
      </c>
      <c r="B153" s="18">
        <v>2015</v>
      </c>
      <c r="C153" s="19">
        <v>24.3</v>
      </c>
      <c r="D153" s="18">
        <v>6265</v>
      </c>
      <c r="E153" s="19">
        <v>75.5</v>
      </c>
      <c r="F153" s="18">
        <v>23</v>
      </c>
      <c r="G153" s="19">
        <v>0.3</v>
      </c>
      <c r="H153" s="18">
        <v>8300</v>
      </c>
    </row>
    <row r="154" spans="1:8" ht="12.75">
      <c r="A154" s="52" t="s">
        <v>150</v>
      </c>
      <c r="B154" s="18">
        <v>5140</v>
      </c>
      <c r="C154" s="19">
        <v>54.3</v>
      </c>
      <c r="D154" s="18">
        <v>4306</v>
      </c>
      <c r="E154" s="19">
        <v>45.5</v>
      </c>
      <c r="F154" s="18">
        <v>15</v>
      </c>
      <c r="G154" s="19">
        <v>0.2</v>
      </c>
      <c r="H154" s="18">
        <v>9460</v>
      </c>
    </row>
    <row r="155" spans="1:8" ht="12.75">
      <c r="A155" s="52" t="s">
        <v>151</v>
      </c>
      <c r="B155" s="18">
        <v>2195</v>
      </c>
      <c r="C155" s="19">
        <v>16.7</v>
      </c>
      <c r="D155" s="18">
        <v>10916</v>
      </c>
      <c r="E155" s="19">
        <v>83</v>
      </c>
      <c r="F155" s="18">
        <v>40</v>
      </c>
      <c r="G155" s="19">
        <v>0.3</v>
      </c>
      <c r="H155" s="18">
        <v>13150</v>
      </c>
    </row>
    <row r="156" spans="1:8" ht="12.75">
      <c r="A156" s="52" t="s">
        <v>152</v>
      </c>
      <c r="B156" s="18">
        <v>5406</v>
      </c>
      <c r="C156" s="19">
        <v>8.4</v>
      </c>
      <c r="D156" s="18">
        <v>58756</v>
      </c>
      <c r="E156" s="19">
        <v>91.5</v>
      </c>
      <c r="F156" s="18">
        <v>67</v>
      </c>
      <c r="G156" s="19">
        <v>0.1</v>
      </c>
      <c r="H156" s="18">
        <v>64230</v>
      </c>
    </row>
    <row r="157" spans="1:8" ht="12.75">
      <c r="A157" s="52" t="s">
        <v>153</v>
      </c>
      <c r="B157" s="18">
        <v>402</v>
      </c>
      <c r="C157" s="19">
        <v>4</v>
      </c>
      <c r="D157" s="18">
        <v>9670</v>
      </c>
      <c r="E157" s="19">
        <v>96</v>
      </c>
      <c r="F157" s="18">
        <v>6</v>
      </c>
      <c r="G157" s="19">
        <v>0.1</v>
      </c>
      <c r="H157" s="18">
        <v>10080</v>
      </c>
    </row>
    <row r="158" spans="1:8" ht="12.75">
      <c r="A158" s="52" t="s">
        <v>154</v>
      </c>
      <c r="B158" s="18">
        <v>3140</v>
      </c>
      <c r="C158" s="19">
        <v>6.6</v>
      </c>
      <c r="D158" s="18">
        <v>44332</v>
      </c>
      <c r="E158" s="19">
        <v>93.3</v>
      </c>
      <c r="F158" s="18">
        <v>58</v>
      </c>
      <c r="G158" s="19">
        <v>0.1</v>
      </c>
      <c r="H158" s="18">
        <v>47530</v>
      </c>
    </row>
    <row r="159" spans="1:8" ht="12.75">
      <c r="A159" s="52" t="s">
        <v>155</v>
      </c>
      <c r="B159" s="18">
        <v>1065</v>
      </c>
      <c r="C159" s="19">
        <v>14.9</v>
      </c>
      <c r="D159" s="18">
        <v>6053</v>
      </c>
      <c r="E159" s="19">
        <v>84.8</v>
      </c>
      <c r="F159" s="18">
        <v>17</v>
      </c>
      <c r="G159" s="19">
        <v>0.2</v>
      </c>
      <c r="H159" s="18">
        <v>7140</v>
      </c>
    </row>
    <row r="160" spans="1:8" ht="12.75">
      <c r="A160" s="52" t="s">
        <v>156</v>
      </c>
      <c r="B160" s="18">
        <v>987</v>
      </c>
      <c r="C160" s="19">
        <v>9.3</v>
      </c>
      <c r="D160" s="18">
        <v>9597</v>
      </c>
      <c r="E160" s="19">
        <v>90.6</v>
      </c>
      <c r="F160" s="18">
        <v>11</v>
      </c>
      <c r="G160" s="19">
        <v>0.1</v>
      </c>
      <c r="H160" s="18">
        <v>10600</v>
      </c>
    </row>
    <row r="161" spans="1:8" ht="12.75">
      <c r="A161" s="49"/>
      <c r="B161" s="49"/>
      <c r="C161" s="15"/>
      <c r="D161" s="49"/>
      <c r="E161" s="15"/>
      <c r="F161" s="49"/>
      <c r="G161" s="15"/>
      <c r="H161" s="49"/>
    </row>
    <row r="162" spans="1:8" ht="12.75">
      <c r="A162" s="46" t="s">
        <v>289</v>
      </c>
      <c r="B162" s="30">
        <v>12910</v>
      </c>
      <c r="C162" s="33">
        <v>4.2</v>
      </c>
      <c r="D162" s="30">
        <v>292020</v>
      </c>
      <c r="E162" s="33">
        <v>95.6</v>
      </c>
      <c r="F162" s="30">
        <v>590</v>
      </c>
      <c r="G162" s="33">
        <v>0.2</v>
      </c>
      <c r="H162" s="30">
        <v>305520</v>
      </c>
    </row>
    <row r="163" spans="1:8" ht="12.75">
      <c r="A163" s="52" t="s">
        <v>158</v>
      </c>
      <c r="B163" s="18">
        <v>306</v>
      </c>
      <c r="C163" s="19">
        <v>3.1</v>
      </c>
      <c r="D163" s="18">
        <v>9562</v>
      </c>
      <c r="E163" s="19">
        <v>96.9</v>
      </c>
      <c r="F163" s="18" t="s">
        <v>233</v>
      </c>
      <c r="G163" s="18" t="s">
        <v>233</v>
      </c>
      <c r="H163" s="18">
        <v>9870</v>
      </c>
    </row>
    <row r="164" spans="1:8" ht="12.75">
      <c r="A164" s="52" t="s">
        <v>159</v>
      </c>
      <c r="B164" s="18">
        <v>850</v>
      </c>
      <c r="C164" s="19">
        <v>9.9</v>
      </c>
      <c r="D164" s="18">
        <v>7766</v>
      </c>
      <c r="E164" s="19">
        <v>90.1</v>
      </c>
      <c r="F164" s="18" t="s">
        <v>233</v>
      </c>
      <c r="G164" s="18" t="s">
        <v>233</v>
      </c>
      <c r="H164" s="18">
        <v>8620</v>
      </c>
    </row>
    <row r="165" spans="1:8" ht="12.75">
      <c r="A165" s="52" t="s">
        <v>160</v>
      </c>
      <c r="B165" s="18">
        <v>3423</v>
      </c>
      <c r="C165" s="19">
        <v>14.8</v>
      </c>
      <c r="D165" s="18">
        <v>19659</v>
      </c>
      <c r="E165" s="19">
        <v>85.1</v>
      </c>
      <c r="F165" s="18">
        <v>30</v>
      </c>
      <c r="G165" s="19">
        <v>0.1</v>
      </c>
      <c r="H165" s="18">
        <v>23110</v>
      </c>
    </row>
    <row r="166" spans="1:8" ht="12.75">
      <c r="A166" s="52" t="s">
        <v>161</v>
      </c>
      <c r="B166" s="18">
        <v>395</v>
      </c>
      <c r="C166" s="19">
        <v>1.3</v>
      </c>
      <c r="D166" s="18">
        <v>31054</v>
      </c>
      <c r="E166" s="19">
        <v>98.7</v>
      </c>
      <c r="F166" s="18">
        <v>6</v>
      </c>
      <c r="G166" s="19">
        <v>0</v>
      </c>
      <c r="H166" s="18">
        <v>31460</v>
      </c>
    </row>
    <row r="167" spans="1:8" ht="12.75">
      <c r="A167" s="52" t="s">
        <v>162</v>
      </c>
      <c r="B167" s="18">
        <v>918</v>
      </c>
      <c r="C167" s="19">
        <v>2.1</v>
      </c>
      <c r="D167" s="18">
        <v>41979</v>
      </c>
      <c r="E167" s="19">
        <v>97.8</v>
      </c>
      <c r="F167" s="18">
        <v>16</v>
      </c>
      <c r="G167" s="19">
        <v>0</v>
      </c>
      <c r="H167" s="18">
        <v>42910</v>
      </c>
    </row>
    <row r="168" spans="1:8" ht="12.75">
      <c r="A168" s="52" t="s">
        <v>163</v>
      </c>
      <c r="B168" s="18">
        <v>343</v>
      </c>
      <c r="C168" s="19">
        <v>1.7</v>
      </c>
      <c r="D168" s="18">
        <v>19536</v>
      </c>
      <c r="E168" s="19">
        <v>98.2</v>
      </c>
      <c r="F168" s="18">
        <v>6</v>
      </c>
      <c r="G168" s="19">
        <v>0</v>
      </c>
      <c r="H168" s="18">
        <v>19890</v>
      </c>
    </row>
    <row r="169" spans="1:8" ht="12.75">
      <c r="A169" s="52" t="s">
        <v>164</v>
      </c>
      <c r="B169" s="18">
        <v>1369</v>
      </c>
      <c r="C169" s="19">
        <v>3.8</v>
      </c>
      <c r="D169" s="18">
        <v>34461</v>
      </c>
      <c r="E169" s="19">
        <v>96.1</v>
      </c>
      <c r="F169" s="18">
        <v>40</v>
      </c>
      <c r="G169" s="19">
        <v>0.1</v>
      </c>
      <c r="H169" s="18">
        <v>35870</v>
      </c>
    </row>
    <row r="170" spans="1:8" ht="12.75">
      <c r="A170" s="52" t="s">
        <v>165</v>
      </c>
      <c r="B170" s="18" t="s">
        <v>233</v>
      </c>
      <c r="C170" s="18" t="s">
        <v>233</v>
      </c>
      <c r="D170" s="18">
        <v>218</v>
      </c>
      <c r="E170" s="19">
        <v>98.6</v>
      </c>
      <c r="F170" s="18">
        <v>0</v>
      </c>
      <c r="G170" s="19">
        <v>0</v>
      </c>
      <c r="H170" s="18">
        <v>220</v>
      </c>
    </row>
    <row r="171" spans="1:8" ht="12.75">
      <c r="A171" s="52" t="s">
        <v>166</v>
      </c>
      <c r="B171" s="18">
        <v>381</v>
      </c>
      <c r="C171" s="19">
        <v>3</v>
      </c>
      <c r="D171" s="18">
        <v>12176</v>
      </c>
      <c r="E171" s="19">
        <v>96.9</v>
      </c>
      <c r="F171" s="18">
        <v>5</v>
      </c>
      <c r="G171" s="19">
        <v>0</v>
      </c>
      <c r="H171" s="18">
        <v>12560</v>
      </c>
    </row>
    <row r="172" spans="1:8" ht="12.75">
      <c r="A172" s="52" t="s">
        <v>167</v>
      </c>
      <c r="B172" s="18">
        <v>551</v>
      </c>
      <c r="C172" s="19">
        <v>3.6</v>
      </c>
      <c r="D172" s="18">
        <v>14574</v>
      </c>
      <c r="E172" s="19">
        <v>96.3</v>
      </c>
      <c r="F172" s="18" t="s">
        <v>233</v>
      </c>
      <c r="G172" s="18" t="s">
        <v>233</v>
      </c>
      <c r="H172" s="18">
        <v>15130</v>
      </c>
    </row>
    <row r="173" spans="1:8" ht="12.75">
      <c r="A173" s="52" t="s">
        <v>168</v>
      </c>
      <c r="B173" s="18">
        <v>381</v>
      </c>
      <c r="C173" s="19">
        <v>4.4</v>
      </c>
      <c r="D173" s="18">
        <v>8106</v>
      </c>
      <c r="E173" s="19">
        <v>94.4</v>
      </c>
      <c r="F173" s="18">
        <v>99</v>
      </c>
      <c r="G173" s="19">
        <v>1.2</v>
      </c>
      <c r="H173" s="18">
        <v>8590</v>
      </c>
    </row>
    <row r="174" spans="1:8" ht="12.75">
      <c r="A174" s="52" t="s">
        <v>169</v>
      </c>
      <c r="B174" s="18">
        <v>795</v>
      </c>
      <c r="C174" s="19">
        <v>2.7</v>
      </c>
      <c r="D174" s="18">
        <v>28794</v>
      </c>
      <c r="E174" s="19">
        <v>97.3</v>
      </c>
      <c r="F174" s="18">
        <v>9</v>
      </c>
      <c r="G174" s="19">
        <v>0</v>
      </c>
      <c r="H174" s="18">
        <v>29600</v>
      </c>
    </row>
    <row r="175" spans="1:8" ht="12.75">
      <c r="A175" s="52" t="s">
        <v>170</v>
      </c>
      <c r="B175" s="18">
        <v>661</v>
      </c>
      <c r="C175" s="19">
        <v>3.7</v>
      </c>
      <c r="D175" s="18">
        <v>16715</v>
      </c>
      <c r="E175" s="19">
        <v>94.5</v>
      </c>
      <c r="F175" s="18">
        <v>304</v>
      </c>
      <c r="G175" s="19">
        <v>1.7</v>
      </c>
      <c r="H175" s="18">
        <v>17680</v>
      </c>
    </row>
    <row r="176" spans="1:8" ht="12.75">
      <c r="A176" s="52" t="s">
        <v>171</v>
      </c>
      <c r="B176" s="18">
        <v>1462</v>
      </c>
      <c r="C176" s="19">
        <v>10.9</v>
      </c>
      <c r="D176" s="18">
        <v>11943</v>
      </c>
      <c r="E176" s="19">
        <v>89</v>
      </c>
      <c r="F176" s="18">
        <v>19</v>
      </c>
      <c r="G176" s="19">
        <v>0.1</v>
      </c>
      <c r="H176" s="18">
        <v>13420</v>
      </c>
    </row>
    <row r="177" spans="1:8" ht="12.75">
      <c r="A177" s="52" t="s">
        <v>172</v>
      </c>
      <c r="B177" s="18">
        <v>187</v>
      </c>
      <c r="C177" s="19">
        <v>2.5</v>
      </c>
      <c r="D177" s="18">
        <v>7334</v>
      </c>
      <c r="E177" s="19">
        <v>97.4</v>
      </c>
      <c r="F177" s="18">
        <v>6</v>
      </c>
      <c r="G177" s="19">
        <v>0.1</v>
      </c>
      <c r="H177" s="18">
        <v>7530</v>
      </c>
    </row>
    <row r="178" spans="1:8" ht="12.75">
      <c r="A178" s="52" t="s">
        <v>173</v>
      </c>
      <c r="B178" s="18">
        <v>888</v>
      </c>
      <c r="C178" s="19">
        <v>3.1</v>
      </c>
      <c r="D178" s="18">
        <v>28144</v>
      </c>
      <c r="E178" s="19">
        <v>96.8</v>
      </c>
      <c r="F178" s="18">
        <v>39</v>
      </c>
      <c r="G178" s="19">
        <v>0.1</v>
      </c>
      <c r="H178" s="18">
        <v>29070</v>
      </c>
    </row>
    <row r="179" spans="1:8" ht="12.75">
      <c r="A179" s="22"/>
      <c r="B179" s="22"/>
      <c r="C179" s="22"/>
      <c r="D179" s="22"/>
      <c r="E179" s="22"/>
      <c r="F179" s="22"/>
      <c r="G179" s="22"/>
      <c r="H179" s="22"/>
    </row>
    <row r="180" spans="1:8" ht="12.75">
      <c r="A180" s="23"/>
      <c r="B180" s="23"/>
      <c r="C180" s="23"/>
      <c r="D180" s="23"/>
      <c r="E180" s="23"/>
      <c r="F180" s="23"/>
      <c r="G180" s="136" t="s">
        <v>238</v>
      </c>
      <c r="H180" s="137"/>
    </row>
    <row r="181" spans="1:8" ht="12.75">
      <c r="A181" s="23"/>
      <c r="B181" s="23"/>
      <c r="C181" s="23"/>
      <c r="D181" s="23"/>
      <c r="E181" s="23"/>
      <c r="F181" s="23"/>
      <c r="G181" s="32"/>
      <c r="H181" s="54"/>
    </row>
    <row r="182" spans="1:8" ht="12.75">
      <c r="A182" s="148" t="s">
        <v>239</v>
      </c>
      <c r="B182" s="142"/>
      <c r="C182" s="23"/>
      <c r="D182" s="23"/>
      <c r="E182" s="23"/>
      <c r="F182" s="23"/>
      <c r="G182" s="23"/>
      <c r="H182" s="23"/>
    </row>
    <row r="183" spans="1:8" ht="12.75">
      <c r="A183" s="141" t="s">
        <v>290</v>
      </c>
      <c r="B183" s="142"/>
      <c r="C183" s="142"/>
      <c r="D183" s="142"/>
      <c r="E183" s="142"/>
      <c r="F183" s="142"/>
      <c r="G183" s="142"/>
      <c r="H183" s="55"/>
    </row>
    <row r="184" spans="1:8" ht="12.75">
      <c r="A184" s="141" t="s">
        <v>291</v>
      </c>
      <c r="B184" s="141"/>
      <c r="C184" s="141"/>
      <c r="D184" s="141"/>
      <c r="E184" s="141"/>
      <c r="F184" s="34"/>
      <c r="G184" s="34"/>
      <c r="H184" s="34"/>
    </row>
    <row r="185" spans="1:8" ht="12.75">
      <c r="A185" s="143" t="s">
        <v>292</v>
      </c>
      <c r="B185" s="142"/>
      <c r="C185" s="142"/>
      <c r="D185" s="142"/>
      <c r="E185" s="142"/>
      <c r="F185" s="6"/>
      <c r="G185" s="6"/>
      <c r="H185" s="6"/>
    </row>
    <row r="186" spans="1:8" ht="12.75">
      <c r="A186" s="144" t="s">
        <v>293</v>
      </c>
      <c r="B186" s="145"/>
      <c r="C186" s="145"/>
      <c r="D186" s="145"/>
      <c r="E186" s="145"/>
      <c r="F186" s="145"/>
      <c r="G186" s="145"/>
      <c r="H186" s="145"/>
    </row>
    <row r="187" spans="1:8" ht="12.75">
      <c r="A187" s="138" t="s">
        <v>294</v>
      </c>
      <c r="B187" s="139"/>
      <c r="C187" s="139"/>
      <c r="D187" s="139"/>
      <c r="E187" s="139"/>
      <c r="F187" s="139"/>
      <c r="G187" s="139"/>
      <c r="H187" s="139"/>
    </row>
    <row r="188" spans="1:8" ht="12.75">
      <c r="A188" s="59"/>
      <c r="B188" s="59"/>
      <c r="C188" s="59"/>
      <c r="D188" s="59"/>
      <c r="E188" s="59"/>
      <c r="F188" s="59"/>
      <c r="G188" s="59"/>
      <c r="H188" s="59"/>
    </row>
    <row r="189" spans="1:8" ht="12.75">
      <c r="A189" s="140" t="s">
        <v>295</v>
      </c>
      <c r="B189" s="140"/>
      <c r="C189" s="61"/>
      <c r="D189" s="6"/>
      <c r="E189" s="6"/>
      <c r="F189" s="6"/>
      <c r="G189" s="6"/>
      <c r="H189" s="6"/>
    </row>
  </sheetData>
  <mergeCells count="10">
    <mergeCell ref="A1:H1"/>
    <mergeCell ref="B5:H5"/>
    <mergeCell ref="G180:H180"/>
    <mergeCell ref="A182:B182"/>
    <mergeCell ref="A187:H187"/>
    <mergeCell ref="A189:B189"/>
    <mergeCell ref="A183:G183"/>
    <mergeCell ref="A184:E184"/>
    <mergeCell ref="A185:E185"/>
    <mergeCell ref="A186:H18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190"/>
  <sheetViews>
    <sheetView workbookViewId="0" topLeftCell="A1">
      <selection activeCell="A1" sqref="A1:H16384"/>
    </sheetView>
  </sheetViews>
  <sheetFormatPr defaultColWidth="9.140625" defaultRowHeight="12.75"/>
  <cols>
    <col min="1" max="1" width="27.00390625" style="1" customWidth="1"/>
    <col min="2" max="3" width="14.421875" style="1" customWidth="1"/>
    <col min="4" max="5" width="12.7109375" style="1" customWidth="1"/>
    <col min="6" max="6" width="10.00390625" style="1" customWidth="1"/>
    <col min="7" max="8" width="9.28125" style="1" customWidth="1"/>
  </cols>
  <sheetData>
    <row r="1" spans="1:8" ht="13.5">
      <c r="A1" s="146" t="s">
        <v>307</v>
      </c>
      <c r="B1" s="149"/>
      <c r="C1" s="149"/>
      <c r="D1" s="149"/>
      <c r="E1" s="149"/>
      <c r="F1" s="149"/>
      <c r="G1" s="149"/>
      <c r="H1" s="149"/>
    </row>
    <row r="2" ht="12.75">
      <c r="A2" s="2" t="s">
        <v>301</v>
      </c>
    </row>
    <row r="3" ht="12.75">
      <c r="A3" s="38" t="s">
        <v>302</v>
      </c>
    </row>
    <row r="4" ht="12.75">
      <c r="A4" s="40" t="s">
        <v>271</v>
      </c>
    </row>
    <row r="5" spans="1:8" ht="12.75">
      <c r="A5" s="41"/>
      <c r="B5" s="41"/>
      <c r="C5" s="41"/>
      <c r="D5" s="41"/>
      <c r="E5" s="41"/>
      <c r="F5" s="41"/>
      <c r="G5" s="41"/>
      <c r="H5" s="41"/>
    </row>
    <row r="6" spans="1:8" ht="12.75">
      <c r="A6" s="6"/>
      <c r="B6" s="135" t="s">
        <v>3</v>
      </c>
      <c r="C6" s="135"/>
      <c r="D6" s="135"/>
      <c r="E6" s="135"/>
      <c r="F6" s="135"/>
      <c r="G6" s="135"/>
      <c r="H6" s="135"/>
    </row>
    <row r="7" spans="1:8" ht="67.5">
      <c r="A7" s="8"/>
      <c r="B7" s="9" t="s">
        <v>4</v>
      </c>
      <c r="C7" s="9" t="s">
        <v>272</v>
      </c>
      <c r="D7" s="10" t="s">
        <v>6</v>
      </c>
      <c r="E7" s="10" t="s">
        <v>273</v>
      </c>
      <c r="F7" s="68" t="s">
        <v>274</v>
      </c>
      <c r="G7" s="9" t="s">
        <v>9</v>
      </c>
      <c r="H7" s="9" t="s">
        <v>275</v>
      </c>
    </row>
    <row r="8" spans="1:8" ht="12.75">
      <c r="A8" s="6"/>
      <c r="B8" s="6"/>
      <c r="C8" s="6"/>
      <c r="D8" s="6"/>
      <c r="E8" s="6"/>
      <c r="F8" s="6"/>
      <c r="G8" s="6"/>
      <c r="H8" s="6"/>
    </row>
    <row r="9" spans="1:8" ht="12.75">
      <c r="A9" s="69" t="s">
        <v>276</v>
      </c>
      <c r="B9" s="30">
        <v>466420</v>
      </c>
      <c r="C9" s="33">
        <v>14.3</v>
      </c>
      <c r="D9" s="30">
        <v>2788320</v>
      </c>
      <c r="E9" s="33">
        <v>85.6</v>
      </c>
      <c r="F9" s="30">
        <v>6490</v>
      </c>
      <c r="G9" s="75">
        <v>0.2</v>
      </c>
      <c r="H9" s="30">
        <v>3257590</v>
      </c>
    </row>
    <row r="10" spans="1:8" ht="12.75">
      <c r="A10" s="70"/>
      <c r="B10" s="49"/>
      <c r="C10" s="15"/>
      <c r="D10" s="49"/>
      <c r="E10" s="15"/>
      <c r="F10" s="18"/>
      <c r="G10" s="76"/>
      <c r="H10" s="49"/>
    </row>
    <row r="11" spans="1:8" ht="12.75">
      <c r="A11" s="69" t="s">
        <v>277</v>
      </c>
      <c r="B11" s="30">
        <v>7230</v>
      </c>
      <c r="C11" s="33">
        <v>4.7</v>
      </c>
      <c r="D11" s="30">
        <v>147460</v>
      </c>
      <c r="E11" s="33">
        <v>95.3</v>
      </c>
      <c r="F11" s="30">
        <v>130</v>
      </c>
      <c r="G11" s="75">
        <v>0.1</v>
      </c>
      <c r="H11" s="30">
        <v>154790</v>
      </c>
    </row>
    <row r="12" spans="1:8" ht="12.75">
      <c r="A12" s="72" t="s">
        <v>12</v>
      </c>
      <c r="B12" s="18">
        <v>216</v>
      </c>
      <c r="C12" s="19">
        <v>3.2</v>
      </c>
      <c r="D12" s="18">
        <v>6525</v>
      </c>
      <c r="E12" s="19">
        <v>96.7</v>
      </c>
      <c r="F12" s="18" t="s">
        <v>308</v>
      </c>
      <c r="G12" s="76" t="s">
        <v>308</v>
      </c>
      <c r="H12" s="18">
        <v>6750</v>
      </c>
    </row>
    <row r="13" spans="1:8" ht="12.75">
      <c r="A13" s="72" t="s">
        <v>13</v>
      </c>
      <c r="B13" s="18">
        <v>457</v>
      </c>
      <c r="C13" s="19">
        <v>1.5</v>
      </c>
      <c r="D13" s="18">
        <v>30979</v>
      </c>
      <c r="E13" s="19">
        <v>98.5</v>
      </c>
      <c r="F13" s="18">
        <v>6</v>
      </c>
      <c r="G13" s="76">
        <v>0</v>
      </c>
      <c r="H13" s="18">
        <v>31440</v>
      </c>
    </row>
    <row r="14" spans="1:8" ht="12.75">
      <c r="A14" s="72" t="s">
        <v>15</v>
      </c>
      <c r="B14" s="18">
        <v>408</v>
      </c>
      <c r="C14" s="19">
        <v>3.4</v>
      </c>
      <c r="D14" s="18">
        <v>11558</v>
      </c>
      <c r="E14" s="19">
        <v>96.1</v>
      </c>
      <c r="F14" s="18">
        <v>56</v>
      </c>
      <c r="G14" s="76">
        <v>0.5</v>
      </c>
      <c r="H14" s="18">
        <v>12020</v>
      </c>
    </row>
    <row r="15" spans="1:8" ht="12.75">
      <c r="A15" s="72" t="s">
        <v>16</v>
      </c>
      <c r="B15" s="18">
        <v>144</v>
      </c>
      <c r="C15" s="19">
        <v>2.2</v>
      </c>
      <c r="D15" s="18">
        <v>6340</v>
      </c>
      <c r="E15" s="19">
        <v>97.8</v>
      </c>
      <c r="F15" s="18" t="s">
        <v>308</v>
      </c>
      <c r="G15" s="76" t="s">
        <v>308</v>
      </c>
      <c r="H15" s="18">
        <v>6490</v>
      </c>
    </row>
    <row r="16" spans="1:8" ht="12.75">
      <c r="A16" s="72" t="s">
        <v>17</v>
      </c>
      <c r="B16" s="18">
        <v>1225</v>
      </c>
      <c r="C16" s="19">
        <v>12.6</v>
      </c>
      <c r="D16" s="18">
        <v>8470</v>
      </c>
      <c r="E16" s="19">
        <v>87.4</v>
      </c>
      <c r="F16" s="18">
        <v>7</v>
      </c>
      <c r="G16" s="76">
        <v>0.1</v>
      </c>
      <c r="H16" s="18">
        <v>9700</v>
      </c>
    </row>
    <row r="17" spans="1:8" ht="12.75">
      <c r="A17" s="72" t="s">
        <v>18</v>
      </c>
      <c r="B17" s="18">
        <v>2541</v>
      </c>
      <c r="C17" s="19">
        <v>17.1</v>
      </c>
      <c r="D17" s="18">
        <v>12298</v>
      </c>
      <c r="E17" s="19">
        <v>82.8</v>
      </c>
      <c r="F17" s="18">
        <v>28</v>
      </c>
      <c r="G17" s="76">
        <v>0.2</v>
      </c>
      <c r="H17" s="18">
        <v>14840</v>
      </c>
    </row>
    <row r="18" spans="1:8" ht="12.75">
      <c r="A18" s="72" t="s">
        <v>19</v>
      </c>
      <c r="B18" s="18">
        <v>412</v>
      </c>
      <c r="C18" s="19">
        <v>3.6</v>
      </c>
      <c r="D18" s="18">
        <v>11048</v>
      </c>
      <c r="E18" s="19">
        <v>96.3</v>
      </c>
      <c r="F18" s="18">
        <v>7</v>
      </c>
      <c r="G18" s="76">
        <v>0.1</v>
      </c>
      <c r="H18" s="18">
        <v>11470</v>
      </c>
    </row>
    <row r="19" spans="1:8" ht="12.75">
      <c r="A19" s="72" t="s">
        <v>20</v>
      </c>
      <c r="B19" s="18">
        <v>213</v>
      </c>
      <c r="C19" s="19">
        <v>1.6</v>
      </c>
      <c r="D19" s="18">
        <v>13139</v>
      </c>
      <c r="E19" s="19">
        <v>98.4</v>
      </c>
      <c r="F19" s="18" t="s">
        <v>308</v>
      </c>
      <c r="G19" s="76" t="s">
        <v>308</v>
      </c>
      <c r="H19" s="18">
        <v>13350</v>
      </c>
    </row>
    <row r="20" spans="1:8" ht="12.75">
      <c r="A20" s="72" t="s">
        <v>21</v>
      </c>
      <c r="B20" s="18">
        <v>83</v>
      </c>
      <c r="C20" s="19">
        <v>0.9</v>
      </c>
      <c r="D20" s="18">
        <v>9162</v>
      </c>
      <c r="E20" s="19">
        <v>99.1</v>
      </c>
      <c r="F20" s="18">
        <v>0</v>
      </c>
      <c r="G20" s="76">
        <v>0</v>
      </c>
      <c r="H20" s="18">
        <v>9250</v>
      </c>
    </row>
    <row r="21" spans="1:8" ht="12.75">
      <c r="A21" s="72" t="s">
        <v>22</v>
      </c>
      <c r="B21" s="18">
        <v>268</v>
      </c>
      <c r="C21" s="19">
        <v>2.9</v>
      </c>
      <c r="D21" s="18">
        <v>9016</v>
      </c>
      <c r="E21" s="19">
        <v>97.1</v>
      </c>
      <c r="F21" s="18">
        <v>0</v>
      </c>
      <c r="G21" s="76">
        <v>0</v>
      </c>
      <c r="H21" s="18">
        <v>9280</v>
      </c>
    </row>
    <row r="22" spans="1:8" ht="12.75">
      <c r="A22" s="72" t="s">
        <v>23</v>
      </c>
      <c r="B22" s="18">
        <v>590</v>
      </c>
      <c r="C22" s="19">
        <v>4.7</v>
      </c>
      <c r="D22" s="18">
        <v>11860</v>
      </c>
      <c r="E22" s="19">
        <v>95.2</v>
      </c>
      <c r="F22" s="18" t="s">
        <v>308</v>
      </c>
      <c r="G22" s="76" t="s">
        <v>308</v>
      </c>
      <c r="H22" s="18">
        <v>12450</v>
      </c>
    </row>
    <row r="23" spans="1:8" ht="12.75">
      <c r="A23" s="72" t="s">
        <v>24</v>
      </c>
      <c r="B23" s="18">
        <v>676</v>
      </c>
      <c r="C23" s="19">
        <v>3.8</v>
      </c>
      <c r="D23" s="18">
        <v>17069</v>
      </c>
      <c r="E23" s="19">
        <v>96.2</v>
      </c>
      <c r="F23" s="18">
        <v>13</v>
      </c>
      <c r="G23" s="76">
        <v>0.1</v>
      </c>
      <c r="H23" s="18">
        <v>17750</v>
      </c>
    </row>
    <row r="24" spans="1:8" ht="12.75">
      <c r="A24" s="70"/>
      <c r="B24" s="49"/>
      <c r="C24" s="15"/>
      <c r="D24" s="49"/>
      <c r="E24" s="15"/>
      <c r="F24" s="18"/>
      <c r="G24" s="76"/>
      <c r="H24" s="49"/>
    </row>
    <row r="25" spans="1:8" ht="12.75">
      <c r="A25" s="69" t="s">
        <v>278</v>
      </c>
      <c r="B25" s="30">
        <v>47120</v>
      </c>
      <c r="C25" s="33">
        <v>10.2</v>
      </c>
      <c r="D25" s="30">
        <v>412680</v>
      </c>
      <c r="E25" s="33">
        <v>89.7</v>
      </c>
      <c r="F25" s="30">
        <v>560</v>
      </c>
      <c r="G25" s="75">
        <v>0.1</v>
      </c>
      <c r="H25" s="30">
        <v>459980</v>
      </c>
    </row>
    <row r="26" spans="1:8" ht="12.75">
      <c r="A26" s="72" t="s">
        <v>26</v>
      </c>
      <c r="B26" s="18">
        <v>4485</v>
      </c>
      <c r="C26" s="19">
        <v>38</v>
      </c>
      <c r="D26" s="18">
        <v>7308</v>
      </c>
      <c r="E26" s="19">
        <v>62</v>
      </c>
      <c r="F26" s="18">
        <v>41</v>
      </c>
      <c r="G26" s="76">
        <v>0.3</v>
      </c>
      <c r="H26" s="18">
        <v>11800</v>
      </c>
    </row>
    <row r="27" spans="1:8" ht="12.75">
      <c r="A27" s="72" t="s">
        <v>27</v>
      </c>
      <c r="B27" s="18">
        <v>277</v>
      </c>
      <c r="C27" s="19">
        <v>2.9</v>
      </c>
      <c r="D27" s="18">
        <v>9158</v>
      </c>
      <c r="E27" s="19">
        <v>97.1</v>
      </c>
      <c r="F27" s="18">
        <v>6</v>
      </c>
      <c r="G27" s="76">
        <v>0.1</v>
      </c>
      <c r="H27" s="18">
        <v>9440</v>
      </c>
    </row>
    <row r="28" spans="1:8" ht="12.75">
      <c r="A28" s="72" t="s">
        <v>28</v>
      </c>
      <c r="B28" s="18">
        <v>4159</v>
      </c>
      <c r="C28" s="19">
        <v>21.3</v>
      </c>
      <c r="D28" s="18">
        <v>15412</v>
      </c>
      <c r="E28" s="19">
        <v>78.7</v>
      </c>
      <c r="F28" s="18">
        <v>61</v>
      </c>
      <c r="G28" s="76">
        <v>0.3</v>
      </c>
      <c r="H28" s="18">
        <v>19570</v>
      </c>
    </row>
    <row r="29" spans="1:8" ht="12.75">
      <c r="A29" s="72" t="s">
        <v>29</v>
      </c>
      <c r="B29" s="18">
        <v>1556</v>
      </c>
      <c r="C29" s="19">
        <v>12.5</v>
      </c>
      <c r="D29" s="18">
        <v>10868</v>
      </c>
      <c r="E29" s="19">
        <v>87.5</v>
      </c>
      <c r="F29" s="18" t="s">
        <v>308</v>
      </c>
      <c r="G29" s="76" t="s">
        <v>308</v>
      </c>
      <c r="H29" s="18">
        <v>12430</v>
      </c>
    </row>
    <row r="30" spans="1:8" ht="12.75">
      <c r="A30" s="72" t="s">
        <v>30</v>
      </c>
      <c r="B30" s="18">
        <v>1165</v>
      </c>
      <c r="C30" s="19">
        <v>2.7</v>
      </c>
      <c r="D30" s="18">
        <v>42551</v>
      </c>
      <c r="E30" s="19">
        <v>97.3</v>
      </c>
      <c r="F30" s="18">
        <v>38</v>
      </c>
      <c r="G30" s="76">
        <v>0.1</v>
      </c>
      <c r="H30" s="18">
        <v>43750</v>
      </c>
    </row>
    <row r="31" spans="1:8" ht="12.75">
      <c r="A31" s="72" t="s">
        <v>31</v>
      </c>
      <c r="B31" s="18">
        <v>383</v>
      </c>
      <c r="C31" s="19">
        <v>1.3</v>
      </c>
      <c r="D31" s="18">
        <v>30184</v>
      </c>
      <c r="E31" s="19">
        <v>98.7</v>
      </c>
      <c r="F31" s="18">
        <v>22</v>
      </c>
      <c r="G31" s="76">
        <v>0.1</v>
      </c>
      <c r="H31" s="18">
        <v>30590</v>
      </c>
    </row>
    <row r="32" spans="1:8" ht="12.75">
      <c r="A32" s="72" t="s">
        <v>32</v>
      </c>
      <c r="B32" s="18">
        <v>63</v>
      </c>
      <c r="C32" s="19">
        <v>0.8</v>
      </c>
      <c r="D32" s="18">
        <v>8314</v>
      </c>
      <c r="E32" s="19">
        <v>99.2</v>
      </c>
      <c r="F32" s="18">
        <v>0</v>
      </c>
      <c r="G32" s="76">
        <v>0</v>
      </c>
      <c r="H32" s="18">
        <v>8380</v>
      </c>
    </row>
    <row r="33" spans="1:8" ht="12.75">
      <c r="A33" s="72" t="s">
        <v>33</v>
      </c>
      <c r="B33" s="18">
        <v>140</v>
      </c>
      <c r="C33" s="19">
        <v>1.3</v>
      </c>
      <c r="D33" s="18">
        <v>10728</v>
      </c>
      <c r="E33" s="19">
        <v>98.7</v>
      </c>
      <c r="F33" s="18" t="s">
        <v>308</v>
      </c>
      <c r="G33" s="76" t="s">
        <v>308</v>
      </c>
      <c r="H33" s="18">
        <v>10870</v>
      </c>
    </row>
    <row r="34" spans="1:8" ht="12.75">
      <c r="A34" s="72" t="s">
        <v>34</v>
      </c>
      <c r="B34" s="18">
        <v>7331</v>
      </c>
      <c r="C34" s="19">
        <v>9.7</v>
      </c>
      <c r="D34" s="18">
        <v>68072</v>
      </c>
      <c r="E34" s="19">
        <v>90.2</v>
      </c>
      <c r="F34" s="18">
        <v>81</v>
      </c>
      <c r="G34" s="76">
        <v>0.1</v>
      </c>
      <c r="H34" s="18">
        <v>75430</v>
      </c>
    </row>
    <row r="35" spans="1:8" ht="12.75">
      <c r="A35" s="72" t="s">
        <v>35</v>
      </c>
      <c r="B35" s="18">
        <v>2060</v>
      </c>
      <c r="C35" s="19">
        <v>7.3</v>
      </c>
      <c r="D35" s="18">
        <v>26084</v>
      </c>
      <c r="E35" s="19">
        <v>92.7</v>
      </c>
      <c r="F35" s="18">
        <v>6</v>
      </c>
      <c r="G35" s="76">
        <v>0</v>
      </c>
      <c r="H35" s="18">
        <v>28150</v>
      </c>
    </row>
    <row r="36" spans="1:8" ht="12.75">
      <c r="A36" s="72" t="s">
        <v>36</v>
      </c>
      <c r="B36" s="18">
        <v>9034</v>
      </c>
      <c r="C36" s="19">
        <v>30.4</v>
      </c>
      <c r="D36" s="18">
        <v>20694</v>
      </c>
      <c r="E36" s="19">
        <v>69.6</v>
      </c>
      <c r="F36" s="18">
        <v>200</v>
      </c>
      <c r="G36" s="76">
        <v>0.7</v>
      </c>
      <c r="H36" s="18">
        <v>29730</v>
      </c>
    </row>
    <row r="37" spans="1:8" ht="12.75">
      <c r="A37" s="72" t="s">
        <v>37</v>
      </c>
      <c r="B37" s="18">
        <v>5395</v>
      </c>
      <c r="C37" s="19">
        <v>30.1</v>
      </c>
      <c r="D37" s="18">
        <v>12553</v>
      </c>
      <c r="E37" s="19">
        <v>69.9</v>
      </c>
      <c r="F37" s="18" t="s">
        <v>308</v>
      </c>
      <c r="G37" s="76" t="s">
        <v>308</v>
      </c>
      <c r="H37" s="18">
        <v>17950</v>
      </c>
    </row>
    <row r="38" spans="1:8" ht="12.75">
      <c r="A38" s="72" t="s">
        <v>38</v>
      </c>
      <c r="B38" s="18">
        <v>3675</v>
      </c>
      <c r="C38" s="19">
        <v>23.9</v>
      </c>
      <c r="D38" s="18">
        <v>11685</v>
      </c>
      <c r="E38" s="19">
        <v>76</v>
      </c>
      <c r="F38" s="18">
        <v>13</v>
      </c>
      <c r="G38" s="76">
        <v>0.1</v>
      </c>
      <c r="H38" s="18">
        <v>15370</v>
      </c>
    </row>
    <row r="39" spans="1:8" ht="12.75">
      <c r="A39" s="72" t="s">
        <v>39</v>
      </c>
      <c r="B39" s="18">
        <v>1195</v>
      </c>
      <c r="C39" s="19">
        <v>8.3</v>
      </c>
      <c r="D39" s="18">
        <v>13181</v>
      </c>
      <c r="E39" s="19">
        <v>91.6</v>
      </c>
      <c r="F39" s="18">
        <v>9</v>
      </c>
      <c r="G39" s="76">
        <v>0.1</v>
      </c>
      <c r="H39" s="18">
        <v>14390</v>
      </c>
    </row>
    <row r="40" spans="1:8" ht="12.75">
      <c r="A40" s="72" t="s">
        <v>40</v>
      </c>
      <c r="B40" s="18">
        <v>253</v>
      </c>
      <c r="C40" s="19">
        <v>1.4</v>
      </c>
      <c r="D40" s="18">
        <v>17308</v>
      </c>
      <c r="E40" s="19">
        <v>98.6</v>
      </c>
      <c r="F40" s="18" t="s">
        <v>308</v>
      </c>
      <c r="G40" s="76">
        <v>0</v>
      </c>
      <c r="H40" s="18">
        <v>17560</v>
      </c>
    </row>
    <row r="41" spans="1:8" ht="12.75">
      <c r="A41" s="72" t="s">
        <v>41</v>
      </c>
      <c r="B41" s="18">
        <v>156</v>
      </c>
      <c r="C41" s="19">
        <v>1.3</v>
      </c>
      <c r="D41" s="18">
        <v>11749</v>
      </c>
      <c r="E41" s="19">
        <v>98.6</v>
      </c>
      <c r="F41" s="18">
        <v>7</v>
      </c>
      <c r="G41" s="76">
        <v>0.1</v>
      </c>
      <c r="H41" s="18">
        <v>11910</v>
      </c>
    </row>
    <row r="42" spans="1:8" ht="12.75">
      <c r="A42" s="72" t="s">
        <v>42</v>
      </c>
      <c r="B42" s="18">
        <v>1204</v>
      </c>
      <c r="C42" s="19">
        <v>6.6</v>
      </c>
      <c r="D42" s="18">
        <v>16937</v>
      </c>
      <c r="E42" s="19">
        <v>93.3</v>
      </c>
      <c r="F42" s="18" t="s">
        <v>308</v>
      </c>
      <c r="G42" s="76" t="s">
        <v>308</v>
      </c>
      <c r="H42" s="18">
        <v>18140</v>
      </c>
    </row>
    <row r="43" spans="1:8" ht="12.75">
      <c r="A43" s="72" t="s">
        <v>43</v>
      </c>
      <c r="B43" s="18">
        <v>1507</v>
      </c>
      <c r="C43" s="19">
        <v>10</v>
      </c>
      <c r="D43" s="18">
        <v>13509</v>
      </c>
      <c r="E43" s="19">
        <v>89.9</v>
      </c>
      <c r="F43" s="18">
        <v>16</v>
      </c>
      <c r="G43" s="76">
        <v>0.1</v>
      </c>
      <c r="H43" s="18">
        <v>15030</v>
      </c>
    </row>
    <row r="44" spans="1:8" ht="12.75">
      <c r="A44" s="72" t="s">
        <v>44</v>
      </c>
      <c r="B44" s="18">
        <v>1719</v>
      </c>
      <c r="C44" s="19">
        <v>11.7</v>
      </c>
      <c r="D44" s="18">
        <v>12921</v>
      </c>
      <c r="E44" s="19">
        <v>88.1</v>
      </c>
      <c r="F44" s="18">
        <v>22</v>
      </c>
      <c r="G44" s="76">
        <v>0.2</v>
      </c>
      <c r="H44" s="18">
        <v>14660</v>
      </c>
    </row>
    <row r="45" spans="1:8" ht="12.75">
      <c r="A45" s="72" t="s">
        <v>45</v>
      </c>
      <c r="B45" s="18">
        <v>445</v>
      </c>
      <c r="C45" s="19">
        <v>3.2</v>
      </c>
      <c r="D45" s="18">
        <v>13471</v>
      </c>
      <c r="E45" s="19">
        <v>96.7</v>
      </c>
      <c r="F45" s="18">
        <v>9</v>
      </c>
      <c r="G45" s="76">
        <v>0.1</v>
      </c>
      <c r="H45" s="18">
        <v>13920</v>
      </c>
    </row>
    <row r="46" spans="1:8" ht="12.75">
      <c r="A46" s="72" t="s">
        <v>46</v>
      </c>
      <c r="B46" s="18">
        <v>519</v>
      </c>
      <c r="C46" s="19">
        <v>2.5</v>
      </c>
      <c r="D46" s="18">
        <v>19918</v>
      </c>
      <c r="E46" s="19">
        <v>97.4</v>
      </c>
      <c r="F46" s="18" t="s">
        <v>308</v>
      </c>
      <c r="G46" s="76">
        <v>0</v>
      </c>
      <c r="H46" s="18">
        <v>20440</v>
      </c>
    </row>
    <row r="47" spans="1:8" ht="12.75">
      <c r="A47" s="72" t="s">
        <v>47</v>
      </c>
      <c r="B47" s="18">
        <v>399</v>
      </c>
      <c r="C47" s="19">
        <v>1.9</v>
      </c>
      <c r="D47" s="18">
        <v>20076</v>
      </c>
      <c r="E47" s="19">
        <v>98</v>
      </c>
      <c r="F47" s="18">
        <v>9</v>
      </c>
      <c r="G47" s="76">
        <v>0</v>
      </c>
      <c r="H47" s="18">
        <v>20480</v>
      </c>
    </row>
    <row r="48" spans="1:8" ht="12.75">
      <c r="A48" s="70"/>
      <c r="B48" s="49"/>
      <c r="C48" s="15"/>
      <c r="D48" s="49"/>
      <c r="E48" s="15"/>
      <c r="F48" s="18"/>
      <c r="G48" s="76"/>
      <c r="H48" s="49"/>
    </row>
    <row r="49" spans="1:8" ht="12.75">
      <c r="A49" s="69" t="s">
        <v>280</v>
      </c>
      <c r="B49" s="30">
        <v>43170</v>
      </c>
      <c r="C49" s="33">
        <v>12.8</v>
      </c>
      <c r="D49" s="30">
        <v>294710</v>
      </c>
      <c r="E49" s="33">
        <v>87.2</v>
      </c>
      <c r="F49" s="30">
        <v>430</v>
      </c>
      <c r="G49" s="75">
        <v>0.1</v>
      </c>
      <c r="H49" s="30">
        <v>338120</v>
      </c>
    </row>
    <row r="50" spans="1:8" ht="12.75">
      <c r="A50" s="72" t="s">
        <v>49</v>
      </c>
      <c r="B50" s="18">
        <v>267</v>
      </c>
      <c r="C50" s="19">
        <v>1.8</v>
      </c>
      <c r="D50" s="18">
        <v>14607</v>
      </c>
      <c r="E50" s="19">
        <v>98.1</v>
      </c>
      <c r="F50" s="18">
        <v>29</v>
      </c>
      <c r="G50" s="76">
        <v>0.2</v>
      </c>
      <c r="H50" s="18">
        <v>14890</v>
      </c>
    </row>
    <row r="51" spans="1:8" ht="12.75">
      <c r="A51" s="72" t="s">
        <v>50</v>
      </c>
      <c r="B51" s="18">
        <v>16270</v>
      </c>
      <c r="C51" s="19">
        <v>41.4</v>
      </c>
      <c r="D51" s="18">
        <v>23064</v>
      </c>
      <c r="E51" s="19">
        <v>58.6</v>
      </c>
      <c r="F51" s="18">
        <v>16</v>
      </c>
      <c r="G51" s="76">
        <v>0</v>
      </c>
      <c r="H51" s="18">
        <v>39350</v>
      </c>
    </row>
    <row r="52" spans="1:8" ht="12.75">
      <c r="A52" s="72" t="s">
        <v>51</v>
      </c>
      <c r="B52" s="18">
        <v>1986</v>
      </c>
      <c r="C52" s="19">
        <v>13.5</v>
      </c>
      <c r="D52" s="18">
        <v>12671</v>
      </c>
      <c r="E52" s="19">
        <v>86.4</v>
      </c>
      <c r="F52" s="18">
        <v>44</v>
      </c>
      <c r="G52" s="76">
        <v>0.3</v>
      </c>
      <c r="H52" s="18">
        <v>14660</v>
      </c>
    </row>
    <row r="53" spans="1:8" ht="12.75">
      <c r="A53" s="72" t="s">
        <v>52</v>
      </c>
      <c r="B53" s="18">
        <v>855</v>
      </c>
      <c r="C53" s="19">
        <v>4.3</v>
      </c>
      <c r="D53" s="18">
        <v>18997</v>
      </c>
      <c r="E53" s="19">
        <v>95.7</v>
      </c>
      <c r="F53" s="18">
        <v>20</v>
      </c>
      <c r="G53" s="76">
        <v>0.1</v>
      </c>
      <c r="H53" s="18">
        <v>19860</v>
      </c>
    </row>
    <row r="54" spans="1:8" ht="12.75">
      <c r="A54" s="72" t="s">
        <v>53</v>
      </c>
      <c r="B54" s="18">
        <v>263</v>
      </c>
      <c r="C54" s="19">
        <v>1.3</v>
      </c>
      <c r="D54" s="18">
        <v>20600</v>
      </c>
      <c r="E54" s="19">
        <v>98.7</v>
      </c>
      <c r="F54" s="18" t="s">
        <v>308</v>
      </c>
      <c r="G54" s="76" t="s">
        <v>308</v>
      </c>
      <c r="H54" s="18">
        <v>20860</v>
      </c>
    </row>
    <row r="55" spans="1:8" ht="12.75">
      <c r="A55" s="72" t="s">
        <v>54</v>
      </c>
      <c r="B55" s="18">
        <v>926</v>
      </c>
      <c r="C55" s="19">
        <v>5.7</v>
      </c>
      <c r="D55" s="18">
        <v>15366</v>
      </c>
      <c r="E55" s="19">
        <v>94.3</v>
      </c>
      <c r="F55" s="18">
        <v>8</v>
      </c>
      <c r="G55" s="76">
        <v>0</v>
      </c>
      <c r="H55" s="18">
        <v>16300</v>
      </c>
    </row>
    <row r="56" spans="1:8" ht="12.75">
      <c r="A56" s="72" t="s">
        <v>55</v>
      </c>
      <c r="B56" s="18">
        <v>6996</v>
      </c>
      <c r="C56" s="19">
        <v>25.4</v>
      </c>
      <c r="D56" s="18">
        <v>20415</v>
      </c>
      <c r="E56" s="19">
        <v>74.3</v>
      </c>
      <c r="F56" s="18">
        <v>82</v>
      </c>
      <c r="G56" s="76">
        <v>0.3</v>
      </c>
      <c r="H56" s="18">
        <v>27490</v>
      </c>
    </row>
    <row r="57" spans="1:8" ht="12.75">
      <c r="A57" s="72" t="s">
        <v>56</v>
      </c>
      <c r="B57" s="18">
        <v>6310</v>
      </c>
      <c r="C57" s="19">
        <v>13.7</v>
      </c>
      <c r="D57" s="18">
        <v>39640</v>
      </c>
      <c r="E57" s="19">
        <v>86.1</v>
      </c>
      <c r="F57" s="18">
        <v>103</v>
      </c>
      <c r="G57" s="76">
        <v>0.2</v>
      </c>
      <c r="H57" s="18">
        <v>46030</v>
      </c>
    </row>
    <row r="58" spans="1:8" ht="12.75">
      <c r="A58" s="72" t="s">
        <v>57</v>
      </c>
      <c r="B58" s="18">
        <v>230</v>
      </c>
      <c r="C58" s="19">
        <v>2.2</v>
      </c>
      <c r="D58" s="18">
        <v>10412</v>
      </c>
      <c r="E58" s="19">
        <v>97.8</v>
      </c>
      <c r="F58" s="18">
        <v>6</v>
      </c>
      <c r="G58" s="76">
        <v>0.1</v>
      </c>
      <c r="H58" s="18">
        <v>10650</v>
      </c>
    </row>
    <row r="59" spans="1:8" ht="12.75">
      <c r="A59" s="72" t="s">
        <v>58</v>
      </c>
      <c r="B59" s="18">
        <v>626</v>
      </c>
      <c r="C59" s="19">
        <v>5.8</v>
      </c>
      <c r="D59" s="18">
        <v>10102</v>
      </c>
      <c r="E59" s="19">
        <v>94.2</v>
      </c>
      <c r="F59" s="18">
        <v>10</v>
      </c>
      <c r="G59" s="76">
        <v>0.1</v>
      </c>
      <c r="H59" s="18">
        <v>10730</v>
      </c>
    </row>
    <row r="60" spans="1:8" ht="12.75">
      <c r="A60" s="72" t="s">
        <v>59</v>
      </c>
      <c r="B60" s="18">
        <v>715</v>
      </c>
      <c r="C60" s="19">
        <v>2</v>
      </c>
      <c r="D60" s="18">
        <v>34659</v>
      </c>
      <c r="E60" s="19">
        <v>98</v>
      </c>
      <c r="F60" s="18">
        <v>12</v>
      </c>
      <c r="G60" s="76">
        <v>0</v>
      </c>
      <c r="H60" s="18">
        <v>35380</v>
      </c>
    </row>
    <row r="61" spans="1:8" ht="12.75">
      <c r="A61" s="72" t="s">
        <v>60</v>
      </c>
      <c r="B61" s="18">
        <v>1299</v>
      </c>
      <c r="C61" s="19">
        <v>7.3</v>
      </c>
      <c r="D61" s="18">
        <v>16493</v>
      </c>
      <c r="E61" s="19">
        <v>92.6</v>
      </c>
      <c r="F61" s="18">
        <v>15</v>
      </c>
      <c r="G61" s="76">
        <v>0.1</v>
      </c>
      <c r="H61" s="18">
        <v>17810</v>
      </c>
    </row>
    <row r="62" spans="1:8" ht="12.75">
      <c r="A62" s="72" t="s">
        <v>61</v>
      </c>
      <c r="B62" s="18">
        <v>5059</v>
      </c>
      <c r="C62" s="19">
        <v>15.5</v>
      </c>
      <c r="D62" s="18">
        <v>27530</v>
      </c>
      <c r="E62" s="19">
        <v>84.5</v>
      </c>
      <c r="F62" s="18">
        <v>76</v>
      </c>
      <c r="G62" s="76">
        <v>0.2</v>
      </c>
      <c r="H62" s="18">
        <v>32600</v>
      </c>
    </row>
    <row r="63" spans="1:8" ht="12.75">
      <c r="A63" s="72" t="s">
        <v>62</v>
      </c>
      <c r="B63" s="18">
        <v>1027</v>
      </c>
      <c r="C63" s="19">
        <v>4.9</v>
      </c>
      <c r="D63" s="18">
        <v>20068</v>
      </c>
      <c r="E63" s="19">
        <v>95.1</v>
      </c>
      <c r="F63" s="18">
        <v>7</v>
      </c>
      <c r="G63" s="76">
        <v>0</v>
      </c>
      <c r="H63" s="18">
        <v>21100</v>
      </c>
    </row>
    <row r="64" spans="1:8" ht="12.75">
      <c r="A64" s="72" t="s">
        <v>63</v>
      </c>
      <c r="B64" s="18">
        <v>337</v>
      </c>
      <c r="C64" s="19">
        <v>3.2</v>
      </c>
      <c r="D64" s="18">
        <v>10086</v>
      </c>
      <c r="E64" s="19">
        <v>96.7</v>
      </c>
      <c r="F64" s="18" t="s">
        <v>308</v>
      </c>
      <c r="G64" s="76" t="s">
        <v>308</v>
      </c>
      <c r="H64" s="18">
        <v>10430</v>
      </c>
    </row>
    <row r="65" spans="1:8" ht="12.75">
      <c r="A65" s="70"/>
      <c r="B65" s="49"/>
      <c r="C65" s="15"/>
      <c r="D65" s="49"/>
      <c r="E65" s="15"/>
      <c r="F65" s="18"/>
      <c r="G65" s="76"/>
      <c r="H65" s="49"/>
    </row>
    <row r="66" spans="1:8" ht="12.75">
      <c r="A66" s="69" t="s">
        <v>281</v>
      </c>
      <c r="B66" s="30">
        <v>25790</v>
      </c>
      <c r="C66" s="33">
        <v>9.1</v>
      </c>
      <c r="D66" s="30">
        <v>258240</v>
      </c>
      <c r="E66" s="33">
        <v>90.9</v>
      </c>
      <c r="F66" s="30">
        <v>670</v>
      </c>
      <c r="G66" s="75">
        <v>0.2</v>
      </c>
      <c r="H66" s="30">
        <v>284200</v>
      </c>
    </row>
    <row r="67" spans="1:8" ht="12.75">
      <c r="A67" s="72" t="s">
        <v>65</v>
      </c>
      <c r="B67" s="18">
        <v>2827</v>
      </c>
      <c r="C67" s="19">
        <v>16.9</v>
      </c>
      <c r="D67" s="18">
        <v>13892</v>
      </c>
      <c r="E67" s="19">
        <v>83.1</v>
      </c>
      <c r="F67" s="18">
        <v>81</v>
      </c>
      <c r="G67" s="76">
        <v>0.5</v>
      </c>
      <c r="H67" s="18">
        <v>16720</v>
      </c>
    </row>
    <row r="68" spans="1:8" ht="12.75">
      <c r="A68" s="72" t="s">
        <v>66</v>
      </c>
      <c r="B68" s="18">
        <v>463</v>
      </c>
      <c r="C68" s="19">
        <v>1</v>
      </c>
      <c r="D68" s="18">
        <v>47960</v>
      </c>
      <c r="E68" s="19">
        <v>99</v>
      </c>
      <c r="F68" s="18">
        <v>27</v>
      </c>
      <c r="G68" s="76">
        <v>0.1</v>
      </c>
      <c r="H68" s="18">
        <v>48450</v>
      </c>
    </row>
    <row r="69" spans="1:8" ht="12.75">
      <c r="A69" s="72" t="s">
        <v>67</v>
      </c>
      <c r="B69" s="18">
        <v>9805</v>
      </c>
      <c r="C69" s="19">
        <v>46.6</v>
      </c>
      <c r="D69" s="18">
        <v>11250</v>
      </c>
      <c r="E69" s="19">
        <v>53.4</v>
      </c>
      <c r="F69" s="18">
        <v>362</v>
      </c>
      <c r="G69" s="76">
        <v>1.7</v>
      </c>
      <c r="H69" s="18">
        <v>21060</v>
      </c>
    </row>
    <row r="70" spans="1:8" ht="12.75">
      <c r="A70" s="72" t="s">
        <v>68</v>
      </c>
      <c r="B70" s="18">
        <v>2654</v>
      </c>
      <c r="C70" s="19">
        <v>6.6</v>
      </c>
      <c r="D70" s="18">
        <v>37387</v>
      </c>
      <c r="E70" s="19">
        <v>93.3</v>
      </c>
      <c r="F70" s="18">
        <v>52</v>
      </c>
      <c r="G70" s="76">
        <v>0.1</v>
      </c>
      <c r="H70" s="18">
        <v>40090</v>
      </c>
    </row>
    <row r="71" spans="1:8" ht="12.75">
      <c r="A71" s="72" t="s">
        <v>69</v>
      </c>
      <c r="B71" s="18">
        <v>1479</v>
      </c>
      <c r="C71" s="19">
        <v>3.4</v>
      </c>
      <c r="D71" s="18">
        <v>41624</v>
      </c>
      <c r="E71" s="19">
        <v>96.5</v>
      </c>
      <c r="F71" s="18">
        <v>14</v>
      </c>
      <c r="G71" s="76">
        <v>0</v>
      </c>
      <c r="H71" s="18">
        <v>43120</v>
      </c>
    </row>
    <row r="72" spans="1:8" ht="12.75">
      <c r="A72" s="72" t="s">
        <v>70</v>
      </c>
      <c r="B72" s="18">
        <v>3418</v>
      </c>
      <c r="C72" s="19">
        <v>7.4</v>
      </c>
      <c r="D72" s="18">
        <v>42785</v>
      </c>
      <c r="E72" s="19">
        <v>92.5</v>
      </c>
      <c r="F72" s="18">
        <v>58</v>
      </c>
      <c r="G72" s="76">
        <v>0.1</v>
      </c>
      <c r="H72" s="18">
        <v>46240</v>
      </c>
    </row>
    <row r="73" spans="1:8" ht="12.75">
      <c r="A73" s="72" t="s">
        <v>71</v>
      </c>
      <c r="B73" s="18">
        <v>3669</v>
      </c>
      <c r="C73" s="19">
        <v>21</v>
      </c>
      <c r="D73" s="18">
        <v>13726</v>
      </c>
      <c r="E73" s="19">
        <v>78.7</v>
      </c>
      <c r="F73" s="18">
        <v>76</v>
      </c>
      <c r="G73" s="76">
        <v>0.4</v>
      </c>
      <c r="H73" s="18">
        <v>17430</v>
      </c>
    </row>
    <row r="74" spans="1:8" ht="12.75">
      <c r="A74" s="72" t="s">
        <v>72</v>
      </c>
      <c r="B74" s="18">
        <v>1450</v>
      </c>
      <c r="C74" s="19">
        <v>3</v>
      </c>
      <c r="D74" s="18">
        <v>47533</v>
      </c>
      <c r="E74" s="19">
        <v>97</v>
      </c>
      <c r="F74" s="18" t="s">
        <v>308</v>
      </c>
      <c r="G74" s="76" t="s">
        <v>308</v>
      </c>
      <c r="H74" s="18">
        <v>48980</v>
      </c>
    </row>
    <row r="75" spans="1:8" ht="12.75">
      <c r="A75" s="72" t="s">
        <v>73</v>
      </c>
      <c r="B75" s="18">
        <v>26</v>
      </c>
      <c r="C75" s="19">
        <v>1.2</v>
      </c>
      <c r="D75" s="18">
        <v>2080</v>
      </c>
      <c r="E75" s="19">
        <v>98.7</v>
      </c>
      <c r="F75" s="18" t="s">
        <v>308</v>
      </c>
      <c r="G75" s="76" t="s">
        <v>308</v>
      </c>
      <c r="H75" s="18">
        <v>2110</v>
      </c>
    </row>
    <row r="76" spans="1:8" ht="12.75">
      <c r="A76" s="70"/>
      <c r="B76" s="49"/>
      <c r="C76" s="15"/>
      <c r="D76" s="49"/>
      <c r="E76" s="15"/>
      <c r="F76" s="18"/>
      <c r="G76" s="76"/>
      <c r="H76" s="49"/>
    </row>
    <row r="77" spans="1:8" ht="12.75">
      <c r="A77" s="69" t="s">
        <v>282</v>
      </c>
      <c r="B77" s="30">
        <v>60370</v>
      </c>
      <c r="C77" s="33">
        <v>16.6</v>
      </c>
      <c r="D77" s="30">
        <v>303200</v>
      </c>
      <c r="E77" s="33">
        <v>83.3</v>
      </c>
      <c r="F77" s="30">
        <v>790</v>
      </c>
      <c r="G77" s="75">
        <v>0.2</v>
      </c>
      <c r="H77" s="30">
        <v>363840</v>
      </c>
    </row>
    <row r="78" spans="1:8" ht="12.75">
      <c r="A78" s="72" t="s">
        <v>75</v>
      </c>
      <c r="B78" s="18">
        <v>31746</v>
      </c>
      <c r="C78" s="19">
        <v>40.1</v>
      </c>
      <c r="D78" s="18">
        <v>47340</v>
      </c>
      <c r="E78" s="19">
        <v>59.8</v>
      </c>
      <c r="F78" s="18">
        <v>248</v>
      </c>
      <c r="G78" s="76">
        <v>0.3</v>
      </c>
      <c r="H78" s="18">
        <v>79210</v>
      </c>
    </row>
    <row r="79" spans="1:8" ht="12.75">
      <c r="A79" s="72" t="s">
        <v>76</v>
      </c>
      <c r="B79" s="18">
        <v>4936</v>
      </c>
      <c r="C79" s="19">
        <v>23.7</v>
      </c>
      <c r="D79" s="18">
        <v>15926</v>
      </c>
      <c r="E79" s="19">
        <v>76.3</v>
      </c>
      <c r="F79" s="18">
        <v>159</v>
      </c>
      <c r="G79" s="76">
        <v>0.8</v>
      </c>
      <c r="H79" s="18">
        <v>20860</v>
      </c>
    </row>
    <row r="80" spans="1:8" ht="12.75">
      <c r="A80" s="72" t="s">
        <v>77</v>
      </c>
      <c r="B80" s="18">
        <v>2116</v>
      </c>
      <c r="C80" s="19">
        <v>9.9</v>
      </c>
      <c r="D80" s="18">
        <v>19321</v>
      </c>
      <c r="E80" s="19">
        <v>90.1</v>
      </c>
      <c r="F80" s="18">
        <v>19</v>
      </c>
      <c r="G80" s="76">
        <v>0.1</v>
      </c>
      <c r="H80" s="18">
        <v>21460</v>
      </c>
    </row>
    <row r="81" spans="1:8" ht="12.75">
      <c r="A81" s="72" t="s">
        <v>78</v>
      </c>
      <c r="B81" s="18">
        <v>264</v>
      </c>
      <c r="C81" s="19">
        <v>2.5</v>
      </c>
      <c r="D81" s="18">
        <v>10274</v>
      </c>
      <c r="E81" s="19">
        <v>97.5</v>
      </c>
      <c r="F81" s="18" t="s">
        <v>308</v>
      </c>
      <c r="G81" s="76" t="s">
        <v>308</v>
      </c>
      <c r="H81" s="18">
        <v>10540</v>
      </c>
    </row>
    <row r="82" spans="1:8" ht="12.75">
      <c r="A82" s="72" t="s">
        <v>79</v>
      </c>
      <c r="B82" s="18">
        <v>5587</v>
      </c>
      <c r="C82" s="19">
        <v>25.2</v>
      </c>
      <c r="D82" s="18">
        <v>16529</v>
      </c>
      <c r="E82" s="19">
        <v>74.6</v>
      </c>
      <c r="F82" s="18">
        <v>41</v>
      </c>
      <c r="G82" s="76">
        <v>0.2</v>
      </c>
      <c r="H82" s="18">
        <v>22160</v>
      </c>
    </row>
    <row r="83" spans="1:8" ht="12.75">
      <c r="A83" s="72" t="s">
        <v>80</v>
      </c>
      <c r="B83" s="18">
        <v>257</v>
      </c>
      <c r="C83" s="19">
        <v>1.5</v>
      </c>
      <c r="D83" s="18">
        <v>17074</v>
      </c>
      <c r="E83" s="19">
        <v>98.5</v>
      </c>
      <c r="F83" s="18">
        <v>9</v>
      </c>
      <c r="G83" s="76">
        <v>0.1</v>
      </c>
      <c r="H83" s="18">
        <v>17340</v>
      </c>
    </row>
    <row r="84" spans="1:8" ht="12.75">
      <c r="A84" s="72" t="s">
        <v>81</v>
      </c>
      <c r="B84" s="18">
        <v>659</v>
      </c>
      <c r="C84" s="19">
        <v>4.5</v>
      </c>
      <c r="D84" s="18">
        <v>14026</v>
      </c>
      <c r="E84" s="19">
        <v>95.5</v>
      </c>
      <c r="F84" s="18">
        <v>69</v>
      </c>
      <c r="G84" s="76">
        <v>0.5</v>
      </c>
      <c r="H84" s="18">
        <v>14690</v>
      </c>
    </row>
    <row r="85" spans="1:8" ht="12.75">
      <c r="A85" s="72" t="s">
        <v>82</v>
      </c>
      <c r="B85" s="18">
        <v>1641</v>
      </c>
      <c r="C85" s="19">
        <v>3.3</v>
      </c>
      <c r="D85" s="18">
        <v>47897</v>
      </c>
      <c r="E85" s="19">
        <v>96.6</v>
      </c>
      <c r="F85" s="18">
        <v>22</v>
      </c>
      <c r="G85" s="76">
        <v>0</v>
      </c>
      <c r="H85" s="18">
        <v>49560</v>
      </c>
    </row>
    <row r="86" spans="1:8" ht="12.75">
      <c r="A86" s="72" t="s">
        <v>83</v>
      </c>
      <c r="B86" s="18">
        <v>2138</v>
      </c>
      <c r="C86" s="19">
        <v>13.6</v>
      </c>
      <c r="D86" s="18">
        <v>13528</v>
      </c>
      <c r="E86" s="19">
        <v>86.4</v>
      </c>
      <c r="F86" s="18">
        <v>54</v>
      </c>
      <c r="G86" s="76">
        <v>0.3</v>
      </c>
      <c r="H86" s="18">
        <v>15670</v>
      </c>
    </row>
    <row r="87" spans="1:8" ht="12.75">
      <c r="A87" s="72" t="s">
        <v>84</v>
      </c>
      <c r="B87" s="18">
        <v>579</v>
      </c>
      <c r="C87" s="19">
        <v>5.1</v>
      </c>
      <c r="D87" s="18">
        <v>10848</v>
      </c>
      <c r="E87" s="19">
        <v>94.9</v>
      </c>
      <c r="F87" s="18" t="s">
        <v>308</v>
      </c>
      <c r="G87" s="76" t="s">
        <v>308</v>
      </c>
      <c r="H87" s="18">
        <v>11430</v>
      </c>
    </row>
    <row r="88" spans="1:8" ht="12.75">
      <c r="A88" s="72" t="s">
        <v>85</v>
      </c>
      <c r="B88" s="18">
        <v>3885</v>
      </c>
      <c r="C88" s="19">
        <v>19.8</v>
      </c>
      <c r="D88" s="18">
        <v>15683</v>
      </c>
      <c r="E88" s="19">
        <v>80.1</v>
      </c>
      <c r="F88" s="18">
        <v>29</v>
      </c>
      <c r="G88" s="76">
        <v>0.1</v>
      </c>
      <c r="H88" s="18">
        <v>19580</v>
      </c>
    </row>
    <row r="89" spans="1:8" ht="12.75">
      <c r="A89" s="72" t="s">
        <v>86</v>
      </c>
      <c r="B89" s="18">
        <v>1954</v>
      </c>
      <c r="C89" s="19">
        <v>5.9</v>
      </c>
      <c r="D89" s="18">
        <v>31373</v>
      </c>
      <c r="E89" s="19">
        <v>94.1</v>
      </c>
      <c r="F89" s="18">
        <v>20</v>
      </c>
      <c r="G89" s="76">
        <v>0.1</v>
      </c>
      <c r="H89" s="18">
        <v>33350</v>
      </c>
    </row>
    <row r="90" spans="1:8" ht="12.75">
      <c r="A90" s="72" t="s">
        <v>87</v>
      </c>
      <c r="B90" s="18">
        <v>3362</v>
      </c>
      <c r="C90" s="19">
        <v>20.3</v>
      </c>
      <c r="D90" s="18">
        <v>13200</v>
      </c>
      <c r="E90" s="19">
        <v>79.7</v>
      </c>
      <c r="F90" s="18">
        <v>94</v>
      </c>
      <c r="G90" s="76">
        <v>0.6</v>
      </c>
      <c r="H90" s="18">
        <v>16570</v>
      </c>
    </row>
    <row r="91" spans="1:8" ht="12.75">
      <c r="A91" s="72" t="s">
        <v>88</v>
      </c>
      <c r="B91" s="18">
        <v>1244</v>
      </c>
      <c r="C91" s="19">
        <v>4</v>
      </c>
      <c r="D91" s="18">
        <v>30183</v>
      </c>
      <c r="E91" s="19">
        <v>96</v>
      </c>
      <c r="F91" s="18">
        <v>21</v>
      </c>
      <c r="G91" s="76">
        <v>0.1</v>
      </c>
      <c r="H91" s="18">
        <v>31430</v>
      </c>
    </row>
    <row r="92" spans="1:8" ht="12.75">
      <c r="A92" s="70"/>
      <c r="B92" s="49"/>
      <c r="C92" s="15"/>
      <c r="D92" s="49"/>
      <c r="E92" s="15"/>
      <c r="F92" s="18"/>
      <c r="G92" s="76"/>
      <c r="H92" s="49"/>
    </row>
    <row r="93" spans="1:8" ht="12.75">
      <c r="A93" s="69" t="s">
        <v>283</v>
      </c>
      <c r="B93" s="30">
        <v>28850</v>
      </c>
      <c r="C93" s="33">
        <v>8.2</v>
      </c>
      <c r="D93" s="30">
        <v>320710</v>
      </c>
      <c r="E93" s="33">
        <v>91.6</v>
      </c>
      <c r="F93" s="30">
        <v>520</v>
      </c>
      <c r="G93" s="75">
        <v>0.1</v>
      </c>
      <c r="H93" s="30">
        <v>349950</v>
      </c>
    </row>
    <row r="94" spans="1:8" ht="12.75">
      <c r="A94" s="72" t="s">
        <v>90</v>
      </c>
      <c r="B94" s="18">
        <v>1725</v>
      </c>
      <c r="C94" s="19">
        <v>9.4</v>
      </c>
      <c r="D94" s="18">
        <v>16698</v>
      </c>
      <c r="E94" s="19">
        <v>90.6</v>
      </c>
      <c r="F94" s="18">
        <v>7</v>
      </c>
      <c r="G94" s="76">
        <v>0</v>
      </c>
      <c r="H94" s="18">
        <v>18430</v>
      </c>
    </row>
    <row r="95" spans="1:8" ht="12.75">
      <c r="A95" s="72" t="s">
        <v>91</v>
      </c>
      <c r="B95" s="18">
        <v>2374</v>
      </c>
      <c r="C95" s="19">
        <v>6.5</v>
      </c>
      <c r="D95" s="18">
        <v>34213</v>
      </c>
      <c r="E95" s="19">
        <v>93.5</v>
      </c>
      <c r="F95" s="18">
        <v>16</v>
      </c>
      <c r="G95" s="76">
        <v>0</v>
      </c>
      <c r="H95" s="18">
        <v>36600</v>
      </c>
    </row>
    <row r="96" spans="1:8" ht="12.75">
      <c r="A96" s="72" t="s">
        <v>92</v>
      </c>
      <c r="B96" s="18">
        <v>3139</v>
      </c>
      <c r="C96" s="19">
        <v>3.6</v>
      </c>
      <c r="D96" s="18">
        <v>85146</v>
      </c>
      <c r="E96" s="19">
        <v>96.4</v>
      </c>
      <c r="F96" s="18">
        <v>68</v>
      </c>
      <c r="G96" s="76">
        <v>0.1</v>
      </c>
      <c r="H96" s="18">
        <v>88350</v>
      </c>
    </row>
    <row r="97" spans="1:8" ht="12.75">
      <c r="A97" s="72" t="s">
        <v>93</v>
      </c>
      <c r="B97" s="18">
        <v>6638</v>
      </c>
      <c r="C97" s="19">
        <v>9.4</v>
      </c>
      <c r="D97" s="18">
        <v>63967</v>
      </c>
      <c r="E97" s="19">
        <v>90.3</v>
      </c>
      <c r="F97" s="18">
        <v>250</v>
      </c>
      <c r="G97" s="76">
        <v>0.4</v>
      </c>
      <c r="H97" s="18">
        <v>70840</v>
      </c>
    </row>
    <row r="98" spans="1:8" ht="12.75">
      <c r="A98" s="72" t="s">
        <v>94</v>
      </c>
      <c r="B98" s="18">
        <v>6617</v>
      </c>
      <c r="C98" s="19">
        <v>43.5</v>
      </c>
      <c r="D98" s="18">
        <v>8581</v>
      </c>
      <c r="E98" s="19">
        <v>56.4</v>
      </c>
      <c r="F98" s="18">
        <v>33</v>
      </c>
      <c r="G98" s="76">
        <v>0.2</v>
      </c>
      <c r="H98" s="18">
        <v>15230</v>
      </c>
    </row>
    <row r="99" spans="1:8" ht="12.75">
      <c r="A99" s="72" t="s">
        <v>95</v>
      </c>
      <c r="B99" s="18">
        <v>1758</v>
      </c>
      <c r="C99" s="19">
        <v>3.5</v>
      </c>
      <c r="D99" s="18">
        <v>48245</v>
      </c>
      <c r="E99" s="19">
        <v>96.5</v>
      </c>
      <c r="F99" s="18">
        <v>93</v>
      </c>
      <c r="G99" s="76">
        <v>0.2</v>
      </c>
      <c r="H99" s="18">
        <v>50020</v>
      </c>
    </row>
    <row r="100" spans="1:8" ht="12.75">
      <c r="A100" s="72" t="s">
        <v>96</v>
      </c>
      <c r="B100" s="18">
        <v>3163</v>
      </c>
      <c r="C100" s="19">
        <v>24.1</v>
      </c>
      <c r="D100" s="18">
        <v>9950</v>
      </c>
      <c r="E100" s="19">
        <v>75.9</v>
      </c>
      <c r="F100" s="18" t="s">
        <v>308</v>
      </c>
      <c r="G100" s="76" t="s">
        <v>308</v>
      </c>
      <c r="H100" s="18">
        <v>13120</v>
      </c>
    </row>
    <row r="101" spans="1:8" ht="12.75">
      <c r="A101" s="72" t="s">
        <v>97</v>
      </c>
      <c r="B101" s="18">
        <v>1021</v>
      </c>
      <c r="C101" s="19">
        <v>9.1</v>
      </c>
      <c r="D101" s="18">
        <v>10200</v>
      </c>
      <c r="E101" s="19">
        <v>90.9</v>
      </c>
      <c r="F101" s="18">
        <v>8</v>
      </c>
      <c r="G101" s="76">
        <v>0.1</v>
      </c>
      <c r="H101" s="18">
        <v>11230</v>
      </c>
    </row>
    <row r="102" spans="1:8" ht="12.75">
      <c r="A102" s="72" t="s">
        <v>98</v>
      </c>
      <c r="B102" s="18">
        <v>1448</v>
      </c>
      <c r="C102" s="19">
        <v>4.1</v>
      </c>
      <c r="D102" s="18">
        <v>33595</v>
      </c>
      <c r="E102" s="19">
        <v>95.8</v>
      </c>
      <c r="F102" s="18">
        <v>14</v>
      </c>
      <c r="G102" s="76">
        <v>0</v>
      </c>
      <c r="H102" s="18">
        <v>35060</v>
      </c>
    </row>
    <row r="103" spans="1:8" ht="12.75">
      <c r="A103" s="72" t="s">
        <v>99</v>
      </c>
      <c r="B103" s="18">
        <v>965</v>
      </c>
      <c r="C103" s="19">
        <v>8.7</v>
      </c>
      <c r="D103" s="18">
        <v>10110</v>
      </c>
      <c r="E103" s="19">
        <v>91.2</v>
      </c>
      <c r="F103" s="18">
        <v>30</v>
      </c>
      <c r="G103" s="76">
        <v>0.3</v>
      </c>
      <c r="H103" s="18">
        <v>11090</v>
      </c>
    </row>
    <row r="104" spans="1:8" ht="12.75">
      <c r="A104" s="70"/>
      <c r="B104" s="49"/>
      <c r="C104" s="15"/>
      <c r="D104" s="49"/>
      <c r="E104" s="15"/>
      <c r="F104" s="18"/>
      <c r="G104" s="76"/>
      <c r="H104" s="49"/>
    </row>
    <row r="105" spans="1:8" ht="12.75">
      <c r="A105" s="69" t="s">
        <v>285</v>
      </c>
      <c r="B105" s="30">
        <v>201090</v>
      </c>
      <c r="C105" s="33">
        <v>41.9</v>
      </c>
      <c r="D105" s="30">
        <v>278640</v>
      </c>
      <c r="E105" s="33">
        <v>58</v>
      </c>
      <c r="F105" s="30">
        <v>2020</v>
      </c>
      <c r="G105" s="75">
        <v>0.4</v>
      </c>
      <c r="H105" s="30">
        <v>480390</v>
      </c>
    </row>
    <row r="106" spans="1:8" ht="12.75">
      <c r="A106" s="69" t="s">
        <v>286</v>
      </c>
      <c r="B106" s="30">
        <v>91380</v>
      </c>
      <c r="C106" s="33">
        <v>53.5</v>
      </c>
      <c r="D106" s="30">
        <v>79140</v>
      </c>
      <c r="E106" s="33">
        <v>46.3</v>
      </c>
      <c r="F106" s="30">
        <v>740</v>
      </c>
      <c r="G106" s="75">
        <v>0.4</v>
      </c>
      <c r="H106" s="30">
        <v>170840</v>
      </c>
    </row>
    <row r="107" spans="1:8" ht="12.75">
      <c r="A107" s="72" t="s">
        <v>102</v>
      </c>
      <c r="B107" s="18">
        <v>5127</v>
      </c>
      <c r="C107" s="19">
        <v>59.2</v>
      </c>
      <c r="D107" s="18">
        <v>3537</v>
      </c>
      <c r="E107" s="19">
        <v>40.8</v>
      </c>
      <c r="F107" s="18" t="s">
        <v>308</v>
      </c>
      <c r="G107" s="76" t="s">
        <v>308</v>
      </c>
      <c r="H107" s="18">
        <v>8670</v>
      </c>
    </row>
    <row r="108" spans="1:8" ht="12.75">
      <c r="A108" s="72" t="s">
        <v>103</v>
      </c>
      <c r="B108" s="18">
        <v>107</v>
      </c>
      <c r="C108" s="19">
        <v>63.7</v>
      </c>
      <c r="D108" s="18">
        <v>61</v>
      </c>
      <c r="E108" s="19">
        <v>36.3</v>
      </c>
      <c r="F108" s="18">
        <v>12</v>
      </c>
      <c r="G108" s="76">
        <v>6.7</v>
      </c>
      <c r="H108" s="18">
        <v>170</v>
      </c>
    </row>
    <row r="109" spans="1:8" ht="12.75">
      <c r="A109" s="72" t="s">
        <v>105</v>
      </c>
      <c r="B109" s="18">
        <v>7122</v>
      </c>
      <c r="C109" s="19">
        <v>54.1</v>
      </c>
      <c r="D109" s="18">
        <v>6042</v>
      </c>
      <c r="E109" s="19">
        <v>45.9</v>
      </c>
      <c r="F109" s="18">
        <v>63</v>
      </c>
      <c r="G109" s="76">
        <v>0.5</v>
      </c>
      <c r="H109" s="18">
        <v>13170</v>
      </c>
    </row>
    <row r="110" spans="1:8" ht="12.75">
      <c r="A110" s="72" t="s">
        <v>106</v>
      </c>
      <c r="B110" s="18">
        <v>3356</v>
      </c>
      <c r="C110" s="19">
        <v>46.7</v>
      </c>
      <c r="D110" s="18">
        <v>3826</v>
      </c>
      <c r="E110" s="19">
        <v>53.2</v>
      </c>
      <c r="F110" s="18" t="s">
        <v>308</v>
      </c>
      <c r="G110" s="76">
        <v>0.1</v>
      </c>
      <c r="H110" s="18">
        <v>7190</v>
      </c>
    </row>
    <row r="111" spans="1:8" ht="12.75">
      <c r="A111" s="72" t="s">
        <v>107</v>
      </c>
      <c r="B111" s="18">
        <v>8643</v>
      </c>
      <c r="C111" s="19">
        <v>52.9</v>
      </c>
      <c r="D111" s="18">
        <v>7677</v>
      </c>
      <c r="E111" s="19">
        <v>46.9</v>
      </c>
      <c r="F111" s="18">
        <v>32</v>
      </c>
      <c r="G111" s="76">
        <v>0.2</v>
      </c>
      <c r="H111" s="18">
        <v>16350</v>
      </c>
    </row>
    <row r="112" spans="1:8" ht="12.75">
      <c r="A112" s="72" t="s">
        <v>108</v>
      </c>
      <c r="B112" s="18">
        <v>4396</v>
      </c>
      <c r="C112" s="19">
        <v>41.9</v>
      </c>
      <c r="D112" s="18">
        <v>6090</v>
      </c>
      <c r="E112" s="19">
        <v>58.1</v>
      </c>
      <c r="F112" s="18">
        <v>18</v>
      </c>
      <c r="G112" s="76">
        <v>0.2</v>
      </c>
      <c r="H112" s="18">
        <v>10490</v>
      </c>
    </row>
    <row r="113" spans="1:8" ht="12.75">
      <c r="A113" s="72" t="s">
        <v>109</v>
      </c>
      <c r="B113" s="18">
        <v>2893</v>
      </c>
      <c r="C113" s="19">
        <v>53.9</v>
      </c>
      <c r="D113" s="18">
        <v>2477</v>
      </c>
      <c r="E113" s="19">
        <v>46.1</v>
      </c>
      <c r="F113" s="18">
        <v>0</v>
      </c>
      <c r="G113" s="76">
        <v>0</v>
      </c>
      <c r="H113" s="18">
        <v>5370</v>
      </c>
    </row>
    <row r="114" spans="1:8" ht="12.75">
      <c r="A114" s="72" t="s">
        <v>110</v>
      </c>
      <c r="B114" s="18">
        <v>7150</v>
      </c>
      <c r="C114" s="19">
        <v>47</v>
      </c>
      <c r="D114" s="18">
        <v>8048</v>
      </c>
      <c r="E114" s="19">
        <v>52.9</v>
      </c>
      <c r="F114" s="18">
        <v>40</v>
      </c>
      <c r="G114" s="76">
        <v>0.3</v>
      </c>
      <c r="H114" s="18">
        <v>15210</v>
      </c>
    </row>
    <row r="115" spans="1:8" ht="12.75">
      <c r="A115" s="72" t="s">
        <v>111</v>
      </c>
      <c r="B115" s="18">
        <v>5147</v>
      </c>
      <c r="C115" s="19">
        <v>31.5</v>
      </c>
      <c r="D115" s="18">
        <v>11096</v>
      </c>
      <c r="E115" s="19">
        <v>68</v>
      </c>
      <c r="F115" s="18">
        <v>88</v>
      </c>
      <c r="G115" s="76">
        <v>0.5</v>
      </c>
      <c r="H115" s="18">
        <v>16330</v>
      </c>
    </row>
    <row r="116" spans="1:8" ht="12.75">
      <c r="A116" s="72" t="s">
        <v>112</v>
      </c>
      <c r="B116" s="18">
        <v>16499</v>
      </c>
      <c r="C116" s="19">
        <v>72.4</v>
      </c>
      <c r="D116" s="18">
        <v>6229</v>
      </c>
      <c r="E116" s="19">
        <v>27.3</v>
      </c>
      <c r="F116" s="18">
        <v>237</v>
      </c>
      <c r="G116" s="76">
        <v>1</v>
      </c>
      <c r="H116" s="18">
        <v>22780</v>
      </c>
    </row>
    <row r="117" spans="1:8" ht="12.75">
      <c r="A117" s="72" t="s">
        <v>113</v>
      </c>
      <c r="B117" s="18">
        <v>6850</v>
      </c>
      <c r="C117" s="19">
        <v>40.5</v>
      </c>
      <c r="D117" s="18">
        <v>9961</v>
      </c>
      <c r="E117" s="19">
        <v>58.8</v>
      </c>
      <c r="F117" s="18">
        <v>140</v>
      </c>
      <c r="G117" s="76">
        <v>0.8</v>
      </c>
      <c r="H117" s="18">
        <v>16930</v>
      </c>
    </row>
    <row r="118" spans="1:8" ht="12.75">
      <c r="A118" s="72" t="s">
        <v>114</v>
      </c>
      <c r="B118" s="18">
        <v>12882</v>
      </c>
      <c r="C118" s="19">
        <v>76.9</v>
      </c>
      <c r="D118" s="18">
        <v>3862</v>
      </c>
      <c r="E118" s="19">
        <v>23.1</v>
      </c>
      <c r="F118" s="18">
        <v>50</v>
      </c>
      <c r="G118" s="76">
        <v>0.3</v>
      </c>
      <c r="H118" s="18">
        <v>16750</v>
      </c>
    </row>
    <row r="119" spans="1:8" ht="12.75">
      <c r="A119" s="72" t="s">
        <v>115</v>
      </c>
      <c r="B119" s="18">
        <v>5395</v>
      </c>
      <c r="C119" s="19">
        <v>41.4</v>
      </c>
      <c r="D119" s="18">
        <v>7630</v>
      </c>
      <c r="E119" s="19">
        <v>58.6</v>
      </c>
      <c r="F119" s="18">
        <v>44</v>
      </c>
      <c r="G119" s="76">
        <v>0.3</v>
      </c>
      <c r="H119" s="18">
        <v>13030</v>
      </c>
    </row>
    <row r="120" spans="1:8" ht="12.75">
      <c r="A120" s="72" t="s">
        <v>116</v>
      </c>
      <c r="B120" s="18">
        <v>5812</v>
      </c>
      <c r="C120" s="19">
        <v>69.1</v>
      </c>
      <c r="D120" s="18">
        <v>2599</v>
      </c>
      <c r="E120" s="19">
        <v>30.9</v>
      </c>
      <c r="F120" s="18">
        <v>10</v>
      </c>
      <c r="G120" s="76">
        <v>0.1</v>
      </c>
      <c r="H120" s="18">
        <v>8410</v>
      </c>
    </row>
    <row r="121" spans="1:8" ht="12.75">
      <c r="A121" s="69" t="s">
        <v>287</v>
      </c>
      <c r="B121" s="30">
        <v>109710</v>
      </c>
      <c r="C121" s="33">
        <v>35.4</v>
      </c>
      <c r="D121" s="30">
        <v>199500</v>
      </c>
      <c r="E121" s="33">
        <v>64.4</v>
      </c>
      <c r="F121" s="30">
        <v>1280</v>
      </c>
      <c r="G121" s="75">
        <v>0.4</v>
      </c>
      <c r="H121" s="30">
        <v>309560</v>
      </c>
    </row>
    <row r="122" spans="1:8" ht="12.75">
      <c r="A122" s="72" t="s">
        <v>118</v>
      </c>
      <c r="B122" s="18">
        <v>4601</v>
      </c>
      <c r="C122" s="19">
        <v>32.2</v>
      </c>
      <c r="D122" s="18">
        <v>9647</v>
      </c>
      <c r="E122" s="19">
        <v>67.6</v>
      </c>
      <c r="F122" s="18">
        <v>23</v>
      </c>
      <c r="G122" s="76">
        <v>0.2</v>
      </c>
      <c r="H122" s="18">
        <v>14270</v>
      </c>
    </row>
    <row r="123" spans="1:8" ht="12.75">
      <c r="A123" s="72" t="s">
        <v>119</v>
      </c>
      <c r="B123" s="18">
        <v>8080</v>
      </c>
      <c r="C123" s="19">
        <v>39.7</v>
      </c>
      <c r="D123" s="18">
        <v>12257</v>
      </c>
      <c r="E123" s="19">
        <v>60.2</v>
      </c>
      <c r="F123" s="18">
        <v>24</v>
      </c>
      <c r="G123" s="76">
        <v>0.1</v>
      </c>
      <c r="H123" s="18">
        <v>20360</v>
      </c>
    </row>
    <row r="124" spans="1:8" ht="12.75">
      <c r="A124" s="72" t="s">
        <v>120</v>
      </c>
      <c r="B124" s="18">
        <v>1529</v>
      </c>
      <c r="C124" s="19">
        <v>9.6</v>
      </c>
      <c r="D124" s="18">
        <v>14434</v>
      </c>
      <c r="E124" s="19">
        <v>90.3</v>
      </c>
      <c r="F124" s="18">
        <v>49</v>
      </c>
      <c r="G124" s="76">
        <v>0.3</v>
      </c>
      <c r="H124" s="18">
        <v>15980</v>
      </c>
    </row>
    <row r="125" spans="1:8" ht="12.75">
      <c r="A125" s="72" t="s">
        <v>121</v>
      </c>
      <c r="B125" s="18">
        <v>11342</v>
      </c>
      <c r="C125" s="19">
        <v>62.9</v>
      </c>
      <c r="D125" s="18">
        <v>6664</v>
      </c>
      <c r="E125" s="19">
        <v>37</v>
      </c>
      <c r="F125" s="18">
        <v>20</v>
      </c>
      <c r="G125" s="76">
        <v>0.1</v>
      </c>
      <c r="H125" s="18">
        <v>18020</v>
      </c>
    </row>
    <row r="126" spans="1:8" ht="12.75">
      <c r="A126" s="72" t="s">
        <v>122</v>
      </c>
      <c r="B126" s="18">
        <v>1352</v>
      </c>
      <c r="C126" s="19">
        <v>6.9</v>
      </c>
      <c r="D126" s="18">
        <v>18287</v>
      </c>
      <c r="E126" s="19">
        <v>92.8</v>
      </c>
      <c r="F126" s="18">
        <v>73</v>
      </c>
      <c r="G126" s="76">
        <v>0.4</v>
      </c>
      <c r="H126" s="18">
        <v>19700</v>
      </c>
    </row>
    <row r="127" spans="1:8" ht="12.75">
      <c r="A127" s="72" t="s">
        <v>123</v>
      </c>
      <c r="B127" s="18">
        <v>5860</v>
      </c>
      <c r="C127" s="19">
        <v>25.6</v>
      </c>
      <c r="D127" s="18">
        <v>17032</v>
      </c>
      <c r="E127" s="19">
        <v>74.3</v>
      </c>
      <c r="F127" s="18">
        <v>61</v>
      </c>
      <c r="G127" s="76">
        <v>0.3</v>
      </c>
      <c r="H127" s="18">
        <v>22920</v>
      </c>
    </row>
    <row r="128" spans="1:8" ht="12.75">
      <c r="A128" s="72" t="s">
        <v>124</v>
      </c>
      <c r="B128" s="18">
        <v>11526</v>
      </c>
      <c r="C128" s="19">
        <v>57.7</v>
      </c>
      <c r="D128" s="18">
        <v>8458</v>
      </c>
      <c r="E128" s="19">
        <v>42.3</v>
      </c>
      <c r="F128" s="18">
        <v>11</v>
      </c>
      <c r="G128" s="76">
        <v>0.1</v>
      </c>
      <c r="H128" s="18">
        <v>19990</v>
      </c>
    </row>
    <row r="129" spans="1:8" ht="12.75">
      <c r="A129" s="72" t="s">
        <v>125</v>
      </c>
      <c r="B129" s="18">
        <v>9460</v>
      </c>
      <c r="C129" s="19">
        <v>43.4</v>
      </c>
      <c r="D129" s="18">
        <v>12302</v>
      </c>
      <c r="E129" s="19">
        <v>56.4</v>
      </c>
      <c r="F129" s="18">
        <v>56</v>
      </c>
      <c r="G129" s="76">
        <v>0.3</v>
      </c>
      <c r="H129" s="18">
        <v>21810</v>
      </c>
    </row>
    <row r="130" spans="1:8" ht="12.75">
      <c r="A130" s="72" t="s">
        <v>126</v>
      </c>
      <c r="B130" s="18">
        <v>5483</v>
      </c>
      <c r="C130" s="19">
        <v>34.7</v>
      </c>
      <c r="D130" s="18">
        <v>10265</v>
      </c>
      <c r="E130" s="19">
        <v>65</v>
      </c>
      <c r="F130" s="18">
        <v>68</v>
      </c>
      <c r="G130" s="76">
        <v>0.4</v>
      </c>
      <c r="H130" s="18">
        <v>15780</v>
      </c>
    </row>
    <row r="131" spans="1:8" ht="12.75">
      <c r="A131" s="72" t="s">
        <v>127</v>
      </c>
      <c r="B131" s="18">
        <v>8312</v>
      </c>
      <c r="C131" s="19">
        <v>52.2</v>
      </c>
      <c r="D131" s="18">
        <v>7599</v>
      </c>
      <c r="E131" s="19">
        <v>47.8</v>
      </c>
      <c r="F131" s="18">
        <v>84</v>
      </c>
      <c r="G131" s="76">
        <v>0.5</v>
      </c>
      <c r="H131" s="18">
        <v>15910</v>
      </c>
    </row>
    <row r="132" spans="1:8" ht="12.75">
      <c r="A132" s="72" t="s">
        <v>128</v>
      </c>
      <c r="B132" s="18">
        <v>1009</v>
      </c>
      <c r="C132" s="19">
        <v>6.4</v>
      </c>
      <c r="D132" s="18">
        <v>14625</v>
      </c>
      <c r="E132" s="19">
        <v>93.5</v>
      </c>
      <c r="F132" s="18">
        <v>108</v>
      </c>
      <c r="G132" s="76">
        <v>0.7</v>
      </c>
      <c r="H132" s="18">
        <v>15640</v>
      </c>
    </row>
    <row r="133" spans="1:8" ht="12.75">
      <c r="A133" s="72" t="s">
        <v>129</v>
      </c>
      <c r="B133" s="18">
        <v>6155</v>
      </c>
      <c r="C133" s="19">
        <v>33.7</v>
      </c>
      <c r="D133" s="18">
        <v>12062</v>
      </c>
      <c r="E133" s="19">
        <v>66.1</v>
      </c>
      <c r="F133" s="18">
        <v>46</v>
      </c>
      <c r="G133" s="76">
        <v>0.3</v>
      </c>
      <c r="H133" s="18">
        <v>18240</v>
      </c>
    </row>
    <row r="134" spans="1:8" ht="12.75">
      <c r="A134" s="72" t="s">
        <v>130</v>
      </c>
      <c r="B134" s="18">
        <v>7534</v>
      </c>
      <c r="C134" s="19">
        <v>52.8</v>
      </c>
      <c r="D134" s="18">
        <v>6740</v>
      </c>
      <c r="E134" s="19">
        <v>47.2</v>
      </c>
      <c r="F134" s="18">
        <v>147</v>
      </c>
      <c r="G134" s="76">
        <v>1</v>
      </c>
      <c r="H134" s="18">
        <v>14280</v>
      </c>
    </row>
    <row r="135" spans="1:8" ht="12.75">
      <c r="A135" s="72" t="s">
        <v>131</v>
      </c>
      <c r="B135" s="18">
        <v>2363</v>
      </c>
      <c r="C135" s="19">
        <v>26.7</v>
      </c>
      <c r="D135" s="18">
        <v>6491</v>
      </c>
      <c r="E135" s="19">
        <v>73.3</v>
      </c>
      <c r="F135" s="18">
        <v>18</v>
      </c>
      <c r="G135" s="76">
        <v>0.2</v>
      </c>
      <c r="H135" s="18">
        <v>8860</v>
      </c>
    </row>
    <row r="136" spans="1:8" ht="12.75">
      <c r="A136" s="72" t="s">
        <v>132</v>
      </c>
      <c r="B136" s="18">
        <v>3615</v>
      </c>
      <c r="C136" s="19">
        <v>33.3</v>
      </c>
      <c r="D136" s="18">
        <v>7237</v>
      </c>
      <c r="E136" s="19">
        <v>66.7</v>
      </c>
      <c r="F136" s="18">
        <v>15</v>
      </c>
      <c r="G136" s="76">
        <v>0.1</v>
      </c>
      <c r="H136" s="18">
        <v>10850</v>
      </c>
    </row>
    <row r="137" spans="1:8" ht="12.75">
      <c r="A137" s="72" t="s">
        <v>133</v>
      </c>
      <c r="B137" s="18">
        <v>10440</v>
      </c>
      <c r="C137" s="19">
        <v>55.5</v>
      </c>
      <c r="D137" s="18">
        <v>8365</v>
      </c>
      <c r="E137" s="19">
        <v>44.5</v>
      </c>
      <c r="F137" s="18">
        <v>10</v>
      </c>
      <c r="G137" s="76">
        <v>0.1</v>
      </c>
      <c r="H137" s="18">
        <v>18820</v>
      </c>
    </row>
    <row r="138" spans="1:8" ht="12.75">
      <c r="A138" s="72" t="s">
        <v>134</v>
      </c>
      <c r="B138" s="18">
        <v>1749</v>
      </c>
      <c r="C138" s="19">
        <v>16.8</v>
      </c>
      <c r="D138" s="18">
        <v>8674</v>
      </c>
      <c r="E138" s="19">
        <v>83.1</v>
      </c>
      <c r="F138" s="18">
        <v>16</v>
      </c>
      <c r="G138" s="76">
        <v>0.2</v>
      </c>
      <c r="H138" s="18">
        <v>10440</v>
      </c>
    </row>
    <row r="139" spans="1:8" ht="12.75">
      <c r="A139" s="72" t="s">
        <v>135</v>
      </c>
      <c r="B139" s="18">
        <v>1698</v>
      </c>
      <c r="C139" s="19">
        <v>14.8</v>
      </c>
      <c r="D139" s="18">
        <v>9734</v>
      </c>
      <c r="E139" s="19">
        <v>85.1</v>
      </c>
      <c r="F139" s="18">
        <v>16</v>
      </c>
      <c r="G139" s="76">
        <v>0.1</v>
      </c>
      <c r="H139" s="18">
        <v>11450</v>
      </c>
    </row>
    <row r="140" spans="1:8" ht="12.75">
      <c r="A140" s="72" t="s">
        <v>136</v>
      </c>
      <c r="B140" s="18">
        <v>7598</v>
      </c>
      <c r="C140" s="19">
        <v>46.8</v>
      </c>
      <c r="D140" s="18">
        <v>8628</v>
      </c>
      <c r="E140" s="19">
        <v>53.2</v>
      </c>
      <c r="F140" s="18">
        <v>433</v>
      </c>
      <c r="G140" s="76">
        <v>2.6</v>
      </c>
      <c r="H140" s="18">
        <v>16230</v>
      </c>
    </row>
    <row r="141" spans="1:8" ht="12.75">
      <c r="A141" s="70"/>
      <c r="B141" s="49"/>
      <c r="C141" s="15"/>
      <c r="D141" s="49"/>
      <c r="E141" s="15"/>
      <c r="F141" s="18"/>
      <c r="G141" s="76"/>
      <c r="H141" s="49"/>
    </row>
    <row r="142" spans="1:8" ht="12.75">
      <c r="A142" s="69" t="s">
        <v>288</v>
      </c>
      <c r="B142" s="30">
        <v>41360</v>
      </c>
      <c r="C142" s="33">
        <v>8</v>
      </c>
      <c r="D142" s="30">
        <v>474690</v>
      </c>
      <c r="E142" s="33">
        <v>91.9</v>
      </c>
      <c r="F142" s="30">
        <v>940</v>
      </c>
      <c r="G142" s="75">
        <v>0.2</v>
      </c>
      <c r="H142" s="30">
        <v>516520</v>
      </c>
    </row>
    <row r="143" spans="1:8" ht="12.75">
      <c r="A143" s="72" t="s">
        <v>138</v>
      </c>
      <c r="B143" s="18">
        <v>506</v>
      </c>
      <c r="C143" s="19">
        <v>7.2</v>
      </c>
      <c r="D143" s="18">
        <v>6518</v>
      </c>
      <c r="E143" s="19">
        <v>92.8</v>
      </c>
      <c r="F143" s="18">
        <v>26</v>
      </c>
      <c r="G143" s="76">
        <v>0.4</v>
      </c>
      <c r="H143" s="18">
        <v>7030</v>
      </c>
    </row>
    <row r="144" spans="1:8" ht="12.75">
      <c r="A144" s="72" t="s">
        <v>139</v>
      </c>
      <c r="B144" s="18">
        <v>1058</v>
      </c>
      <c r="C144" s="19">
        <v>7.6</v>
      </c>
      <c r="D144" s="18">
        <v>12893</v>
      </c>
      <c r="E144" s="19">
        <v>92.3</v>
      </c>
      <c r="F144" s="18">
        <v>45</v>
      </c>
      <c r="G144" s="76">
        <v>0.3</v>
      </c>
      <c r="H144" s="18">
        <v>13970</v>
      </c>
    </row>
    <row r="145" spans="1:8" ht="12.75">
      <c r="A145" s="72" t="s">
        <v>140</v>
      </c>
      <c r="B145" s="18">
        <v>4046</v>
      </c>
      <c r="C145" s="19">
        <v>12.5</v>
      </c>
      <c r="D145" s="18">
        <v>28302</v>
      </c>
      <c r="E145" s="19">
        <v>87.5</v>
      </c>
      <c r="F145" s="18">
        <v>56</v>
      </c>
      <c r="G145" s="76">
        <v>0.2</v>
      </c>
      <c r="H145" s="18">
        <v>32350</v>
      </c>
    </row>
    <row r="146" spans="1:8" ht="12.75">
      <c r="A146" s="72" t="s">
        <v>141</v>
      </c>
      <c r="B146" s="18">
        <v>1068</v>
      </c>
      <c r="C146" s="19">
        <v>3.5</v>
      </c>
      <c r="D146" s="18">
        <v>29025</v>
      </c>
      <c r="E146" s="19">
        <v>96.4</v>
      </c>
      <c r="F146" s="18">
        <v>10</v>
      </c>
      <c r="G146" s="76">
        <v>0</v>
      </c>
      <c r="H146" s="18">
        <v>30100</v>
      </c>
    </row>
    <row r="147" spans="1:8" ht="12.75">
      <c r="A147" s="72" t="s">
        <v>142</v>
      </c>
      <c r="B147" s="18">
        <v>2794</v>
      </c>
      <c r="C147" s="19">
        <v>3.4</v>
      </c>
      <c r="D147" s="18">
        <v>78355</v>
      </c>
      <c r="E147" s="19">
        <v>96.5</v>
      </c>
      <c r="F147" s="18">
        <v>28</v>
      </c>
      <c r="G147" s="76">
        <v>0</v>
      </c>
      <c r="H147" s="18">
        <v>81170</v>
      </c>
    </row>
    <row r="148" spans="1:8" ht="12.75">
      <c r="A148" s="72" t="s">
        <v>143</v>
      </c>
      <c r="B148" s="18">
        <v>98</v>
      </c>
      <c r="C148" s="19">
        <v>1.9</v>
      </c>
      <c r="D148" s="18">
        <v>5076</v>
      </c>
      <c r="E148" s="19">
        <v>97.8</v>
      </c>
      <c r="F148" s="18">
        <v>16</v>
      </c>
      <c r="G148" s="76">
        <v>0.3</v>
      </c>
      <c r="H148" s="18">
        <v>5190</v>
      </c>
    </row>
    <row r="149" spans="1:8" ht="12.75">
      <c r="A149" s="72" t="s">
        <v>144</v>
      </c>
      <c r="B149" s="18">
        <v>4853</v>
      </c>
      <c r="C149" s="19">
        <v>5.3</v>
      </c>
      <c r="D149" s="18">
        <v>86400</v>
      </c>
      <c r="E149" s="19">
        <v>94.5</v>
      </c>
      <c r="F149" s="18">
        <v>250</v>
      </c>
      <c r="G149" s="76">
        <v>0.3</v>
      </c>
      <c r="H149" s="18">
        <v>91420</v>
      </c>
    </row>
    <row r="150" spans="1:8" ht="12.75">
      <c r="A150" s="72" t="s">
        <v>145</v>
      </c>
      <c r="B150" s="18">
        <v>1427</v>
      </c>
      <c r="C150" s="19">
        <v>7.9</v>
      </c>
      <c r="D150" s="18">
        <v>16693</v>
      </c>
      <c r="E150" s="19">
        <v>92</v>
      </c>
      <c r="F150" s="18">
        <v>18</v>
      </c>
      <c r="G150" s="76">
        <v>0.1</v>
      </c>
      <c r="H150" s="18">
        <v>18140</v>
      </c>
    </row>
    <row r="151" spans="1:8" ht="12.75">
      <c r="A151" s="72" t="s">
        <v>146</v>
      </c>
      <c r="B151" s="18">
        <v>2731</v>
      </c>
      <c r="C151" s="19">
        <v>16.1</v>
      </c>
      <c r="D151" s="18">
        <v>14212</v>
      </c>
      <c r="E151" s="19">
        <v>83.9</v>
      </c>
      <c r="F151" s="18">
        <v>140</v>
      </c>
      <c r="G151" s="76">
        <v>0.8</v>
      </c>
      <c r="H151" s="18">
        <v>16950</v>
      </c>
    </row>
    <row r="152" spans="1:8" ht="12.75">
      <c r="A152" s="72" t="s">
        <v>147</v>
      </c>
      <c r="B152" s="18">
        <v>2907</v>
      </c>
      <c r="C152" s="19">
        <v>7.7</v>
      </c>
      <c r="D152" s="18">
        <v>35012</v>
      </c>
      <c r="E152" s="19">
        <v>92.3</v>
      </c>
      <c r="F152" s="18">
        <v>34</v>
      </c>
      <c r="G152" s="76">
        <v>0.1</v>
      </c>
      <c r="H152" s="18">
        <v>37950</v>
      </c>
    </row>
    <row r="153" spans="1:8" ht="12.75">
      <c r="A153" s="72" t="s">
        <v>148</v>
      </c>
      <c r="B153" s="18">
        <v>1098</v>
      </c>
      <c r="C153" s="19">
        <v>9.7</v>
      </c>
      <c r="D153" s="18">
        <v>10265</v>
      </c>
      <c r="E153" s="19">
        <v>90.3</v>
      </c>
      <c r="F153" s="18">
        <v>22</v>
      </c>
      <c r="G153" s="76">
        <v>0.2</v>
      </c>
      <c r="H153" s="18">
        <v>11360</v>
      </c>
    </row>
    <row r="154" spans="1:8" ht="12.75">
      <c r="A154" s="72" t="s">
        <v>149</v>
      </c>
      <c r="B154" s="18">
        <v>1865</v>
      </c>
      <c r="C154" s="19">
        <v>22.5</v>
      </c>
      <c r="D154" s="18">
        <v>6402</v>
      </c>
      <c r="E154" s="19">
        <v>77.3</v>
      </c>
      <c r="F154" s="18">
        <v>25</v>
      </c>
      <c r="G154" s="76">
        <v>0.3</v>
      </c>
      <c r="H154" s="18">
        <v>8280</v>
      </c>
    </row>
    <row r="155" spans="1:8" ht="12.75">
      <c r="A155" s="72" t="s">
        <v>150</v>
      </c>
      <c r="B155" s="18">
        <v>4777</v>
      </c>
      <c r="C155" s="19">
        <v>51.8</v>
      </c>
      <c r="D155" s="18">
        <v>4438</v>
      </c>
      <c r="E155" s="19">
        <v>48.1</v>
      </c>
      <c r="F155" s="18">
        <v>19</v>
      </c>
      <c r="G155" s="76">
        <v>0.2</v>
      </c>
      <c r="H155" s="18">
        <v>9230</v>
      </c>
    </row>
    <row r="156" spans="1:8" ht="12.75">
      <c r="A156" s="72" t="s">
        <v>151</v>
      </c>
      <c r="B156" s="18">
        <v>1999</v>
      </c>
      <c r="C156" s="19">
        <v>15.2</v>
      </c>
      <c r="D156" s="18">
        <v>11181</v>
      </c>
      <c r="E156" s="19">
        <v>84.8</v>
      </c>
      <c r="F156" s="18">
        <v>74</v>
      </c>
      <c r="G156" s="76">
        <v>0.6</v>
      </c>
      <c r="H156" s="18">
        <v>13180</v>
      </c>
    </row>
    <row r="157" spans="1:8" ht="12.75">
      <c r="A157" s="72" t="s">
        <v>152</v>
      </c>
      <c r="B157" s="18">
        <v>5048</v>
      </c>
      <c r="C157" s="19">
        <v>7.9</v>
      </c>
      <c r="D157" s="18">
        <v>59054</v>
      </c>
      <c r="E157" s="19">
        <v>92</v>
      </c>
      <c r="F157" s="18">
        <v>83</v>
      </c>
      <c r="G157" s="76">
        <v>0.1</v>
      </c>
      <c r="H157" s="18">
        <v>64180</v>
      </c>
    </row>
    <row r="158" spans="1:8" ht="12.75">
      <c r="A158" s="72" t="s">
        <v>153</v>
      </c>
      <c r="B158" s="18">
        <v>320</v>
      </c>
      <c r="C158" s="19">
        <v>3.2</v>
      </c>
      <c r="D158" s="18">
        <v>9771</v>
      </c>
      <c r="E158" s="19">
        <v>96.8</v>
      </c>
      <c r="F158" s="18">
        <v>8</v>
      </c>
      <c r="G158" s="76">
        <v>0.1</v>
      </c>
      <c r="H158" s="18">
        <v>10100</v>
      </c>
    </row>
    <row r="159" spans="1:8" ht="12.75">
      <c r="A159" s="72" t="s">
        <v>154</v>
      </c>
      <c r="B159" s="18">
        <v>2869</v>
      </c>
      <c r="C159" s="19">
        <v>5.9</v>
      </c>
      <c r="D159" s="18">
        <v>45347</v>
      </c>
      <c r="E159" s="19">
        <v>94</v>
      </c>
      <c r="F159" s="18">
        <v>47</v>
      </c>
      <c r="G159" s="76">
        <v>0.1</v>
      </c>
      <c r="H159" s="18">
        <v>48260</v>
      </c>
    </row>
    <row r="160" spans="1:8" ht="12.75">
      <c r="A160" s="72" t="s">
        <v>155</v>
      </c>
      <c r="B160" s="18">
        <v>1014</v>
      </c>
      <c r="C160" s="19">
        <v>14.1</v>
      </c>
      <c r="D160" s="18">
        <v>6128</v>
      </c>
      <c r="E160" s="19">
        <v>85.5</v>
      </c>
      <c r="F160" s="18">
        <v>28</v>
      </c>
      <c r="G160" s="76">
        <v>0.4</v>
      </c>
      <c r="H160" s="18">
        <v>7170</v>
      </c>
    </row>
    <row r="161" spans="1:8" ht="12.75">
      <c r="A161" s="72" t="s">
        <v>156</v>
      </c>
      <c r="B161" s="18">
        <v>878</v>
      </c>
      <c r="C161" s="19">
        <v>8.4</v>
      </c>
      <c r="D161" s="18">
        <v>9616</v>
      </c>
      <c r="E161" s="19">
        <v>91.5</v>
      </c>
      <c r="F161" s="18">
        <v>14</v>
      </c>
      <c r="G161" s="76">
        <v>0.1</v>
      </c>
      <c r="H161" s="18">
        <v>10510</v>
      </c>
    </row>
    <row r="162" spans="1:8" ht="12.75">
      <c r="A162" s="70"/>
      <c r="B162" s="49"/>
      <c r="C162" s="15"/>
      <c r="D162" s="49"/>
      <c r="E162" s="15"/>
      <c r="F162" s="18"/>
      <c r="G162" s="76"/>
      <c r="H162" s="49"/>
    </row>
    <row r="163" spans="1:8" ht="12.75">
      <c r="A163" s="69" t="s">
        <v>289</v>
      </c>
      <c r="B163" s="30">
        <v>11450</v>
      </c>
      <c r="C163" s="33">
        <v>3.7</v>
      </c>
      <c r="D163" s="30">
        <v>298000</v>
      </c>
      <c r="E163" s="33">
        <v>96.2</v>
      </c>
      <c r="F163" s="30">
        <v>440</v>
      </c>
      <c r="G163" s="75">
        <v>0.1</v>
      </c>
      <c r="H163" s="30">
        <v>309800</v>
      </c>
    </row>
    <row r="164" spans="1:8" ht="12.75">
      <c r="A164" s="72" t="s">
        <v>158</v>
      </c>
      <c r="B164" s="18">
        <v>286</v>
      </c>
      <c r="C164" s="19">
        <v>2.9</v>
      </c>
      <c r="D164" s="18">
        <v>9743</v>
      </c>
      <c r="E164" s="19">
        <v>97.1</v>
      </c>
      <c r="F164" s="18" t="s">
        <v>308</v>
      </c>
      <c r="G164" s="76" t="s">
        <v>308</v>
      </c>
      <c r="H164" s="18">
        <v>10030</v>
      </c>
    </row>
    <row r="165" spans="1:8" ht="12.75">
      <c r="A165" s="72" t="s">
        <v>159</v>
      </c>
      <c r="B165" s="18">
        <v>691</v>
      </c>
      <c r="C165" s="19">
        <v>8</v>
      </c>
      <c r="D165" s="18">
        <v>7946</v>
      </c>
      <c r="E165" s="19">
        <v>92</v>
      </c>
      <c r="F165" s="18" t="s">
        <v>308</v>
      </c>
      <c r="G165" s="76" t="s">
        <v>308</v>
      </c>
      <c r="H165" s="18">
        <v>8640</v>
      </c>
    </row>
    <row r="166" spans="1:8" ht="12.75">
      <c r="A166" s="72" t="s">
        <v>160</v>
      </c>
      <c r="B166" s="18">
        <v>3119</v>
      </c>
      <c r="C166" s="19">
        <v>13.5</v>
      </c>
      <c r="D166" s="18">
        <v>19932</v>
      </c>
      <c r="E166" s="19">
        <v>86.4</v>
      </c>
      <c r="F166" s="18">
        <v>26</v>
      </c>
      <c r="G166" s="76">
        <v>0.1</v>
      </c>
      <c r="H166" s="18">
        <v>23070</v>
      </c>
    </row>
    <row r="167" spans="1:8" ht="12.75">
      <c r="A167" s="72" t="s">
        <v>161</v>
      </c>
      <c r="B167" s="18">
        <v>349</v>
      </c>
      <c r="C167" s="19">
        <v>1.1</v>
      </c>
      <c r="D167" s="18">
        <v>31693</v>
      </c>
      <c r="E167" s="19">
        <v>98.9</v>
      </c>
      <c r="F167" s="18">
        <v>12</v>
      </c>
      <c r="G167" s="76">
        <v>0</v>
      </c>
      <c r="H167" s="18">
        <v>32050</v>
      </c>
    </row>
    <row r="168" spans="1:8" ht="12.75">
      <c r="A168" s="72" t="s">
        <v>162</v>
      </c>
      <c r="B168" s="18">
        <v>806</v>
      </c>
      <c r="C168" s="19">
        <v>1.8</v>
      </c>
      <c r="D168" s="18">
        <v>42804</v>
      </c>
      <c r="E168" s="19">
        <v>98.1</v>
      </c>
      <c r="F168" s="18">
        <v>26</v>
      </c>
      <c r="G168" s="76">
        <v>0.1</v>
      </c>
      <c r="H168" s="18">
        <v>43630</v>
      </c>
    </row>
    <row r="169" spans="1:8" ht="12.75">
      <c r="A169" s="72" t="s">
        <v>163</v>
      </c>
      <c r="B169" s="18">
        <v>297</v>
      </c>
      <c r="C169" s="19">
        <v>1.5</v>
      </c>
      <c r="D169" s="18">
        <v>19984</v>
      </c>
      <c r="E169" s="19">
        <v>98.5</v>
      </c>
      <c r="F169" s="18" t="s">
        <v>308</v>
      </c>
      <c r="G169" s="76" t="s">
        <v>308</v>
      </c>
      <c r="H169" s="18">
        <v>20290</v>
      </c>
    </row>
    <row r="170" spans="1:8" ht="12.75">
      <c r="A170" s="72" t="s">
        <v>164</v>
      </c>
      <c r="B170" s="18">
        <v>1181</v>
      </c>
      <c r="C170" s="19">
        <v>3.3</v>
      </c>
      <c r="D170" s="18">
        <v>35092</v>
      </c>
      <c r="E170" s="19">
        <v>96.7</v>
      </c>
      <c r="F170" s="18">
        <v>58</v>
      </c>
      <c r="G170" s="76">
        <v>0.2</v>
      </c>
      <c r="H170" s="18">
        <v>36280</v>
      </c>
    </row>
    <row r="171" spans="1:8" ht="12.75">
      <c r="A171" s="72" t="s">
        <v>165</v>
      </c>
      <c r="B171" s="18" t="s">
        <v>233</v>
      </c>
      <c r="C171" s="19" t="s">
        <v>233</v>
      </c>
      <c r="D171" s="18">
        <v>223</v>
      </c>
      <c r="E171" s="19">
        <v>98.7</v>
      </c>
      <c r="F171" s="18">
        <v>0</v>
      </c>
      <c r="G171" s="76">
        <v>0</v>
      </c>
      <c r="H171" s="18">
        <v>230</v>
      </c>
    </row>
    <row r="172" spans="1:8" ht="12.75">
      <c r="A172" s="72" t="s">
        <v>166</v>
      </c>
      <c r="B172" s="18">
        <v>317</v>
      </c>
      <c r="C172" s="19">
        <v>2.5</v>
      </c>
      <c r="D172" s="18">
        <v>12252</v>
      </c>
      <c r="E172" s="19">
        <v>97.4</v>
      </c>
      <c r="F172" s="18">
        <v>8</v>
      </c>
      <c r="G172" s="76">
        <v>0.1</v>
      </c>
      <c r="H172" s="18">
        <v>12580</v>
      </c>
    </row>
    <row r="173" spans="1:8" ht="12.75">
      <c r="A173" s="72" t="s">
        <v>167</v>
      </c>
      <c r="B173" s="18">
        <v>498</v>
      </c>
      <c r="C173" s="19">
        <v>3.2</v>
      </c>
      <c r="D173" s="18">
        <v>14828</v>
      </c>
      <c r="E173" s="19">
        <v>96.7</v>
      </c>
      <c r="F173" s="18">
        <v>6</v>
      </c>
      <c r="G173" s="76">
        <v>0</v>
      </c>
      <c r="H173" s="18">
        <v>15330</v>
      </c>
    </row>
    <row r="174" spans="1:8" ht="12.75">
      <c r="A174" s="72" t="s">
        <v>168</v>
      </c>
      <c r="B174" s="18">
        <v>314</v>
      </c>
      <c r="C174" s="19">
        <v>3.6</v>
      </c>
      <c r="D174" s="18">
        <v>8210</v>
      </c>
      <c r="E174" s="19">
        <v>95.2</v>
      </c>
      <c r="F174" s="18">
        <v>102</v>
      </c>
      <c r="G174" s="76">
        <v>1.2</v>
      </c>
      <c r="H174" s="18">
        <v>8630</v>
      </c>
    </row>
    <row r="175" spans="1:8" ht="12.75">
      <c r="A175" s="72" t="s">
        <v>169</v>
      </c>
      <c r="B175" s="18">
        <v>743</v>
      </c>
      <c r="C175" s="19">
        <v>2.5</v>
      </c>
      <c r="D175" s="18">
        <v>29344</v>
      </c>
      <c r="E175" s="19">
        <v>97.5</v>
      </c>
      <c r="F175" s="18">
        <v>12</v>
      </c>
      <c r="G175" s="76">
        <v>0</v>
      </c>
      <c r="H175" s="18">
        <v>30100</v>
      </c>
    </row>
    <row r="176" spans="1:8" ht="12.75">
      <c r="A176" s="72" t="s">
        <v>170</v>
      </c>
      <c r="B176" s="18">
        <v>533</v>
      </c>
      <c r="C176" s="19">
        <v>3</v>
      </c>
      <c r="D176" s="18">
        <v>17399</v>
      </c>
      <c r="E176" s="19">
        <v>96.6</v>
      </c>
      <c r="F176" s="18">
        <v>106</v>
      </c>
      <c r="G176" s="76">
        <v>0.6</v>
      </c>
      <c r="H176" s="18">
        <v>18020</v>
      </c>
    </row>
    <row r="177" spans="1:8" ht="12.75">
      <c r="A177" s="72" t="s">
        <v>171</v>
      </c>
      <c r="B177" s="18">
        <v>1300</v>
      </c>
      <c r="C177" s="19">
        <v>9.5</v>
      </c>
      <c r="D177" s="18">
        <v>12310</v>
      </c>
      <c r="E177" s="19">
        <v>90.3</v>
      </c>
      <c r="F177" s="18">
        <v>21</v>
      </c>
      <c r="G177" s="76">
        <v>0.2</v>
      </c>
      <c r="H177" s="18">
        <v>13630</v>
      </c>
    </row>
    <row r="178" spans="1:8" ht="12.75">
      <c r="A178" s="72" t="s">
        <v>172</v>
      </c>
      <c r="B178" s="18">
        <v>187</v>
      </c>
      <c r="C178" s="19">
        <v>2.4</v>
      </c>
      <c r="D178" s="18">
        <v>7502</v>
      </c>
      <c r="E178" s="19">
        <v>97.5</v>
      </c>
      <c r="F178" s="18">
        <v>8</v>
      </c>
      <c r="G178" s="76">
        <v>0.1</v>
      </c>
      <c r="H178" s="18">
        <v>7700</v>
      </c>
    </row>
    <row r="179" spans="1:8" ht="12.75">
      <c r="A179" s="72" t="s">
        <v>173</v>
      </c>
      <c r="B179" s="18">
        <v>828</v>
      </c>
      <c r="C179" s="19">
        <v>2.8</v>
      </c>
      <c r="D179" s="18">
        <v>28739</v>
      </c>
      <c r="E179" s="19">
        <v>97.1</v>
      </c>
      <c r="F179" s="18">
        <v>43</v>
      </c>
      <c r="G179" s="76">
        <v>0.1</v>
      </c>
      <c r="H179" s="18">
        <v>29610</v>
      </c>
    </row>
    <row r="180" spans="1:8" ht="12.75">
      <c r="A180" s="22"/>
      <c r="B180" s="22"/>
      <c r="C180" s="22"/>
      <c r="D180" s="22"/>
      <c r="E180" s="22"/>
      <c r="F180" s="22"/>
      <c r="G180" s="22"/>
      <c r="H180" s="22"/>
    </row>
    <row r="181" spans="1:8" ht="12.75">
      <c r="A181" s="23"/>
      <c r="B181" s="23"/>
      <c r="C181" s="23"/>
      <c r="D181" s="23"/>
      <c r="E181" s="23"/>
      <c r="F181" s="23"/>
      <c r="G181" s="136" t="s">
        <v>238</v>
      </c>
      <c r="H181" s="137"/>
    </row>
    <row r="182" spans="1:8" ht="12.75">
      <c r="A182" s="23"/>
      <c r="B182" s="23"/>
      <c r="C182" s="23"/>
      <c r="D182" s="23"/>
      <c r="E182" s="23"/>
      <c r="F182" s="23"/>
      <c r="G182" s="32"/>
      <c r="H182" s="54"/>
    </row>
    <row r="183" spans="1:8" ht="12.75">
      <c r="A183" s="148" t="s">
        <v>239</v>
      </c>
      <c r="B183" s="142"/>
      <c r="C183" s="23"/>
      <c r="D183" s="23"/>
      <c r="E183" s="23"/>
      <c r="F183" s="23"/>
      <c r="G183" s="23"/>
      <c r="H183" s="23"/>
    </row>
    <row r="184" spans="1:8" ht="12.75">
      <c r="A184" s="141" t="s">
        <v>290</v>
      </c>
      <c r="B184" s="142"/>
      <c r="C184" s="142"/>
      <c r="D184" s="142"/>
      <c r="E184" s="142"/>
      <c r="F184" s="142"/>
      <c r="G184" s="142"/>
      <c r="H184" s="142"/>
    </row>
    <row r="185" spans="1:8" ht="12.75">
      <c r="A185" s="141" t="s">
        <v>291</v>
      </c>
      <c r="B185" s="141"/>
      <c r="C185" s="141"/>
      <c r="D185" s="141"/>
      <c r="E185" s="141"/>
      <c r="F185" s="34"/>
      <c r="G185" s="34"/>
      <c r="H185" s="34"/>
    </row>
    <row r="186" spans="1:8" ht="12.75">
      <c r="A186" s="143" t="s">
        <v>303</v>
      </c>
      <c r="B186" s="142"/>
      <c r="C186" s="142"/>
      <c r="D186" s="142"/>
      <c r="E186" s="142"/>
      <c r="F186" s="6"/>
      <c r="G186" s="6"/>
      <c r="H186" s="6"/>
    </row>
    <row r="187" spans="1:8" ht="12.75">
      <c r="A187" s="143" t="s">
        <v>304</v>
      </c>
      <c r="B187" s="149"/>
      <c r="C187" s="149"/>
      <c r="D187" s="149"/>
      <c r="E187" s="149"/>
      <c r="F187" s="149"/>
      <c r="G187" s="149"/>
      <c r="H187" s="149"/>
    </row>
    <row r="188" spans="1:8" ht="12.75">
      <c r="A188" s="21" t="s">
        <v>305</v>
      </c>
      <c r="B188" s="21"/>
      <c r="C188" s="21"/>
      <c r="D188" s="21"/>
      <c r="E188" s="21"/>
      <c r="F188" s="21"/>
      <c r="G188" s="6"/>
      <c r="H188" s="6"/>
    </row>
    <row r="189" spans="1:8" ht="12.75">
      <c r="A189" s="143" t="s">
        <v>306</v>
      </c>
      <c r="B189" s="143"/>
      <c r="C189" s="143"/>
      <c r="D189" s="6"/>
      <c r="E189" s="6"/>
      <c r="F189" s="6"/>
      <c r="G189" s="6"/>
      <c r="H189" s="6"/>
    </row>
    <row r="190" ht="12.75">
      <c r="A190" s="4"/>
    </row>
  </sheetData>
  <mergeCells count="9">
    <mergeCell ref="A1:H1"/>
    <mergeCell ref="B6:H6"/>
    <mergeCell ref="G181:H181"/>
    <mergeCell ref="A183:B183"/>
    <mergeCell ref="A189:C189"/>
    <mergeCell ref="A184:H184"/>
    <mergeCell ref="A185:E185"/>
    <mergeCell ref="A186:E186"/>
    <mergeCell ref="A187:H18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W197"/>
  <sheetViews>
    <sheetView workbookViewId="0" topLeftCell="A1">
      <selection activeCell="R33" sqref="R33"/>
    </sheetView>
  </sheetViews>
  <sheetFormatPr defaultColWidth="9.140625" defaultRowHeight="12.75"/>
  <cols>
    <col min="1" max="1" width="3.8515625" style="78" customWidth="1"/>
    <col min="2" max="2" width="23.57421875" style="78" customWidth="1"/>
    <col min="3" max="3" width="8.00390625" style="78" bestFit="1" customWidth="1"/>
    <col min="4" max="4" width="9.00390625" style="78" bestFit="1" customWidth="1"/>
    <col min="5" max="5" width="0.9921875" style="78" customWidth="1"/>
    <col min="6" max="6" width="9.7109375" style="78" bestFit="1" customWidth="1"/>
    <col min="7" max="7" width="9.00390625" style="78" bestFit="1" customWidth="1"/>
    <col min="8" max="8" width="0.9921875" style="78" customWidth="1"/>
    <col min="9" max="9" width="6.421875" style="78" bestFit="1" customWidth="1"/>
    <col min="10" max="10" width="8.8515625" style="78" customWidth="1"/>
    <col min="11" max="11" width="0.9921875" style="78" customWidth="1"/>
    <col min="12" max="12" width="9.7109375" style="78" bestFit="1" customWidth="1"/>
    <col min="13" max="13" width="1.57421875" style="78" customWidth="1"/>
    <col min="14" max="14" width="8.00390625" style="78" bestFit="1" customWidth="1"/>
    <col min="15" max="15" width="8.8515625" style="78" customWidth="1"/>
    <col min="16" max="16" width="0.9921875" style="78" customWidth="1"/>
    <col min="17" max="17" width="9.7109375" style="78" bestFit="1" customWidth="1"/>
    <col min="18" max="18" width="8.8515625" style="78" bestFit="1" customWidth="1"/>
    <col min="19" max="19" width="0.9921875" style="78" customWidth="1"/>
    <col min="20" max="20" width="6.28125" style="78" bestFit="1" customWidth="1"/>
    <col min="21" max="21" width="8.8515625" style="78" bestFit="1" customWidth="1"/>
    <col min="22" max="22" width="0.9921875" style="78" customWidth="1"/>
    <col min="23" max="23" width="8.7109375" style="78" bestFit="1" customWidth="1"/>
  </cols>
  <sheetData>
    <row r="1" ht="12.75">
      <c r="A1" s="77" t="s">
        <v>309</v>
      </c>
    </row>
    <row r="2" spans="1:23" ht="12.75">
      <c r="A2" s="79" t="s">
        <v>0</v>
      </c>
      <c r="B2" s="80"/>
      <c r="C2" s="80"/>
      <c r="D2" s="80"/>
      <c r="E2" s="80"/>
      <c r="F2" s="80"/>
      <c r="G2" s="80"/>
      <c r="H2" s="80"/>
      <c r="I2" s="80"/>
      <c r="J2" s="80"/>
      <c r="K2" s="80"/>
      <c r="L2" s="80"/>
      <c r="M2" s="80"/>
      <c r="N2" s="80"/>
      <c r="O2" s="80"/>
      <c r="P2" s="80"/>
      <c r="Q2" s="80"/>
      <c r="R2" s="80"/>
      <c r="S2" s="80"/>
      <c r="T2" s="80"/>
      <c r="U2" s="80"/>
      <c r="V2" s="80"/>
      <c r="W2" s="80"/>
    </row>
    <row r="3" spans="1:23" ht="12.75">
      <c r="A3" s="81" t="s">
        <v>310</v>
      </c>
      <c r="B3" s="82"/>
      <c r="C3" s="82"/>
      <c r="D3" s="82"/>
      <c r="E3" s="82"/>
      <c r="F3" s="82"/>
      <c r="G3" s="82"/>
      <c r="H3" s="82"/>
      <c r="I3" s="82"/>
      <c r="J3" s="82"/>
      <c r="K3" s="82"/>
      <c r="L3" s="82"/>
      <c r="M3" s="82"/>
      <c r="N3" s="82"/>
      <c r="O3" s="82"/>
      <c r="P3" s="82"/>
      <c r="Q3" s="82"/>
      <c r="R3" s="82"/>
      <c r="S3" s="82"/>
      <c r="T3" s="82"/>
      <c r="U3" s="82"/>
      <c r="V3" s="82"/>
      <c r="W3" s="82"/>
    </row>
    <row r="4" spans="1:23" ht="12.75">
      <c r="A4" s="81" t="s">
        <v>311</v>
      </c>
      <c r="B4" s="82"/>
      <c r="C4" s="82"/>
      <c r="D4" s="82"/>
      <c r="E4" s="82"/>
      <c r="F4" s="82"/>
      <c r="G4" s="82"/>
      <c r="H4" s="82"/>
      <c r="I4" s="82"/>
      <c r="J4" s="82"/>
      <c r="K4" s="82"/>
      <c r="L4" s="82"/>
      <c r="M4" s="82"/>
      <c r="N4" s="82"/>
      <c r="O4" s="82"/>
      <c r="P4" s="82"/>
      <c r="Q4" s="82"/>
      <c r="R4" s="82"/>
      <c r="S4" s="82"/>
      <c r="T4" s="82"/>
      <c r="U4" s="82"/>
      <c r="V4" s="82"/>
      <c r="W4" s="82"/>
    </row>
    <row r="5" ht="12.75">
      <c r="A5" s="82"/>
    </row>
    <row r="6" spans="1:23" ht="12.75">
      <c r="A6" s="83"/>
      <c r="B6" s="83"/>
      <c r="C6" s="84" t="s">
        <v>312</v>
      </c>
      <c r="D6" s="84"/>
      <c r="E6" s="84"/>
      <c r="F6" s="84"/>
      <c r="G6" s="84"/>
      <c r="H6" s="84"/>
      <c r="I6" s="84"/>
      <c r="J6" s="84"/>
      <c r="K6" s="84"/>
      <c r="L6" s="84"/>
      <c r="M6" s="84"/>
      <c r="N6" s="84"/>
      <c r="O6" s="84"/>
      <c r="P6" s="84"/>
      <c r="Q6" s="84"/>
      <c r="R6" s="84"/>
      <c r="S6" s="84"/>
      <c r="T6" s="84"/>
      <c r="U6" s="84"/>
      <c r="V6" s="84"/>
      <c r="W6" s="84"/>
    </row>
    <row r="7" spans="1:23" ht="12.75">
      <c r="A7" s="82"/>
      <c r="B7" s="82"/>
      <c r="C7" s="84" t="s">
        <v>182</v>
      </c>
      <c r="D7" s="84"/>
      <c r="E7" s="84"/>
      <c r="F7" s="84"/>
      <c r="G7" s="84"/>
      <c r="H7" s="84"/>
      <c r="I7" s="84"/>
      <c r="J7" s="84"/>
      <c r="K7" s="84"/>
      <c r="L7" s="84"/>
      <c r="M7" s="82"/>
      <c r="N7" s="84"/>
      <c r="O7" s="84"/>
      <c r="P7" s="84"/>
      <c r="Q7" s="84"/>
      <c r="R7" s="84"/>
      <c r="S7" s="84"/>
      <c r="T7" s="84"/>
      <c r="U7" s="84"/>
      <c r="V7" s="84"/>
      <c r="W7" s="84"/>
    </row>
    <row r="8" spans="1:23" ht="33.75">
      <c r="A8" s="85"/>
      <c r="B8" s="85"/>
      <c r="C8" s="86" t="s">
        <v>314</v>
      </c>
      <c r="D8" s="86"/>
      <c r="E8" s="91"/>
      <c r="F8" s="86" t="s">
        <v>315</v>
      </c>
      <c r="G8" s="86"/>
      <c r="H8" s="91"/>
      <c r="I8" s="86" t="s">
        <v>316</v>
      </c>
      <c r="J8" s="86"/>
      <c r="K8" s="92"/>
      <c r="L8" s="150" t="s">
        <v>317</v>
      </c>
      <c r="M8" s="91"/>
      <c r="N8" s="86"/>
      <c r="O8" s="86"/>
      <c r="P8" s="91"/>
      <c r="Q8" s="86"/>
      <c r="R8" s="86"/>
      <c r="S8" s="91"/>
      <c r="T8" s="86"/>
      <c r="U8" s="86"/>
      <c r="V8" s="92"/>
      <c r="W8" s="150"/>
    </row>
    <row r="9" spans="1:23" ht="22.5">
      <c r="A9" s="93"/>
      <c r="B9" s="93"/>
      <c r="C9" s="94" t="s">
        <v>318</v>
      </c>
      <c r="D9" s="94" t="s">
        <v>319</v>
      </c>
      <c r="E9" s="93"/>
      <c r="F9" s="94" t="s">
        <v>318</v>
      </c>
      <c r="G9" s="94" t="s">
        <v>319</v>
      </c>
      <c r="H9" s="93"/>
      <c r="I9" s="94" t="s">
        <v>318</v>
      </c>
      <c r="J9" s="94" t="s">
        <v>319</v>
      </c>
      <c r="K9" s="94"/>
      <c r="L9" s="151"/>
      <c r="M9" s="93"/>
      <c r="N9" s="94"/>
      <c r="O9" s="94"/>
      <c r="P9" s="93"/>
      <c r="Q9" s="94"/>
      <c r="R9" s="94"/>
      <c r="S9" s="93"/>
      <c r="T9" s="94"/>
      <c r="U9" s="94"/>
      <c r="V9" s="94"/>
      <c r="W9" s="151"/>
    </row>
    <row r="10" spans="1:23" ht="12.75">
      <c r="A10" s="82"/>
      <c r="B10" s="82"/>
      <c r="C10" s="82"/>
      <c r="D10" s="82"/>
      <c r="E10" s="82"/>
      <c r="F10" s="82"/>
      <c r="G10" s="82"/>
      <c r="H10" s="82"/>
      <c r="I10" s="82"/>
      <c r="J10" s="82"/>
      <c r="K10" s="82"/>
      <c r="L10" s="82"/>
      <c r="M10" s="82"/>
      <c r="N10" s="82"/>
      <c r="O10" s="82"/>
      <c r="P10" s="82"/>
      <c r="Q10" s="82"/>
      <c r="R10" s="82"/>
      <c r="S10" s="82"/>
      <c r="T10" s="82"/>
      <c r="U10" s="82"/>
      <c r="V10" s="82"/>
      <c r="W10" s="82"/>
    </row>
    <row r="11" spans="1:23" ht="12.75">
      <c r="A11" s="80"/>
      <c r="B11" s="95" t="s">
        <v>10</v>
      </c>
      <c r="C11" s="96">
        <v>447650</v>
      </c>
      <c r="D11" s="97">
        <v>13.543860498397219</v>
      </c>
      <c r="E11" s="98"/>
      <c r="F11" s="96">
        <v>2856470</v>
      </c>
      <c r="G11" s="97">
        <v>86.42373596716683</v>
      </c>
      <c r="H11" s="98"/>
      <c r="I11" s="96">
        <v>1070</v>
      </c>
      <c r="J11" s="97">
        <v>0.032403534435940996</v>
      </c>
      <c r="K11" s="98"/>
      <c r="L11" s="96">
        <v>3305200</v>
      </c>
      <c r="M11" s="98"/>
      <c r="N11" s="96"/>
      <c r="O11" s="97"/>
      <c r="P11" s="98"/>
      <c r="Q11" s="96"/>
      <c r="R11" s="97"/>
      <c r="S11" s="98"/>
      <c r="T11" s="96"/>
      <c r="U11" s="97"/>
      <c r="V11" s="98"/>
      <c r="W11" s="96"/>
    </row>
    <row r="12" spans="1:23" ht="12.75">
      <c r="A12" s="82"/>
      <c r="B12" s="99"/>
      <c r="C12" s="100"/>
      <c r="D12" s="101"/>
      <c r="E12" s="102"/>
      <c r="F12" s="100"/>
      <c r="G12" s="101"/>
      <c r="H12" s="102"/>
      <c r="I12" s="100"/>
      <c r="J12" s="101"/>
      <c r="K12" s="102"/>
      <c r="L12" s="100"/>
      <c r="M12" s="102"/>
      <c r="N12" s="100"/>
      <c r="O12" s="101"/>
      <c r="P12" s="102"/>
      <c r="Q12" s="100"/>
      <c r="R12" s="101"/>
      <c r="S12" s="102"/>
      <c r="T12" s="100"/>
      <c r="U12" s="101"/>
      <c r="V12" s="102"/>
      <c r="W12" s="100"/>
    </row>
    <row r="13" spans="1:23" ht="12.75">
      <c r="A13" s="80"/>
      <c r="B13" s="95" t="s">
        <v>11</v>
      </c>
      <c r="C13" s="96">
        <v>6810</v>
      </c>
      <c r="D13" s="97">
        <v>4.29598036555897</v>
      </c>
      <c r="E13" s="96"/>
      <c r="F13" s="96">
        <v>151630</v>
      </c>
      <c r="G13" s="97">
        <v>95.66805680864621</v>
      </c>
      <c r="H13" s="96"/>
      <c r="I13" s="96">
        <v>60</v>
      </c>
      <c r="J13" s="97">
        <v>0.03596282579481</v>
      </c>
      <c r="K13" s="96"/>
      <c r="L13" s="96">
        <v>158500</v>
      </c>
      <c r="M13" s="96"/>
      <c r="N13" s="96"/>
      <c r="O13" s="97"/>
      <c r="P13" s="96"/>
      <c r="Q13" s="96"/>
      <c r="R13" s="97"/>
      <c r="S13" s="96"/>
      <c r="T13" s="96"/>
      <c r="U13" s="97"/>
      <c r="V13" s="96"/>
      <c r="W13" s="96"/>
    </row>
    <row r="14" spans="1:23" ht="12.75">
      <c r="A14" s="82">
        <v>841</v>
      </c>
      <c r="B14" s="103" t="s">
        <v>12</v>
      </c>
      <c r="C14" s="100">
        <v>184</v>
      </c>
      <c r="D14" s="101">
        <v>2.666280249239241</v>
      </c>
      <c r="E14" s="102"/>
      <c r="F14" s="100">
        <v>6715</v>
      </c>
      <c r="G14" s="101">
        <v>97.30473844370381</v>
      </c>
      <c r="H14" s="102"/>
      <c r="I14" s="100" t="s">
        <v>308</v>
      </c>
      <c r="J14" s="101">
        <v>0.02898130705694827</v>
      </c>
      <c r="K14" s="102"/>
      <c r="L14" s="100">
        <v>6900</v>
      </c>
      <c r="M14" s="102"/>
      <c r="N14" s="100"/>
      <c r="O14" s="101"/>
      <c r="P14" s="102"/>
      <c r="Q14" s="100"/>
      <c r="R14" s="101"/>
      <c r="S14" s="102"/>
      <c r="T14" s="100"/>
      <c r="U14" s="101"/>
      <c r="V14" s="102"/>
      <c r="W14" s="100"/>
    </row>
    <row r="15" spans="1:23" ht="12.75">
      <c r="A15" s="82">
        <v>840</v>
      </c>
      <c r="B15" s="103" t="s">
        <v>13</v>
      </c>
      <c r="C15" s="100">
        <v>393</v>
      </c>
      <c r="D15" s="101">
        <v>1.2204589919567717</v>
      </c>
      <c r="E15" s="102"/>
      <c r="F15" s="100">
        <v>31806</v>
      </c>
      <c r="G15" s="101">
        <v>98.77333002080681</v>
      </c>
      <c r="H15" s="102"/>
      <c r="I15" s="100" t="s">
        <v>308</v>
      </c>
      <c r="J15" s="101">
        <v>0.006210987236421229</v>
      </c>
      <c r="K15" s="102"/>
      <c r="L15" s="100">
        <v>32200</v>
      </c>
      <c r="M15" s="102"/>
      <c r="N15" s="100"/>
      <c r="O15" s="101"/>
      <c r="P15" s="102"/>
      <c r="Q15" s="100"/>
      <c r="R15" s="101"/>
      <c r="S15" s="102"/>
      <c r="T15" s="100"/>
      <c r="U15" s="101"/>
      <c r="V15" s="102"/>
      <c r="W15" s="100"/>
    </row>
    <row r="16" spans="1:23" ht="12.75">
      <c r="A16" s="82">
        <v>390</v>
      </c>
      <c r="B16" s="103" t="s">
        <v>15</v>
      </c>
      <c r="C16" s="100">
        <v>348</v>
      </c>
      <c r="D16" s="101">
        <v>2.829498333197821</v>
      </c>
      <c r="E16" s="102"/>
      <c r="F16" s="100">
        <v>11900</v>
      </c>
      <c r="G16" s="101">
        <v>96.75583380762663</v>
      </c>
      <c r="H16" s="102"/>
      <c r="I16" s="100">
        <v>51</v>
      </c>
      <c r="J16" s="101">
        <v>0.4146678591755428</v>
      </c>
      <c r="K16" s="102"/>
      <c r="L16" s="100">
        <v>12300</v>
      </c>
      <c r="M16" s="102"/>
      <c r="N16" s="100"/>
      <c r="O16" s="101"/>
      <c r="P16" s="102"/>
      <c r="Q16" s="100"/>
      <c r="R16" s="101"/>
      <c r="S16" s="102"/>
      <c r="T16" s="100"/>
      <c r="U16" s="101"/>
      <c r="V16" s="102"/>
      <c r="W16" s="100"/>
    </row>
    <row r="17" spans="1:23" ht="12.75">
      <c r="A17" s="82">
        <v>805</v>
      </c>
      <c r="B17" s="104" t="s">
        <v>16</v>
      </c>
      <c r="C17" s="100">
        <v>106</v>
      </c>
      <c r="D17" s="101">
        <v>1.5961451588616171</v>
      </c>
      <c r="E17" s="102"/>
      <c r="F17" s="100">
        <v>6535</v>
      </c>
      <c r="G17" s="101">
        <v>98.40385484113838</v>
      </c>
      <c r="H17" s="102"/>
      <c r="I17" s="100">
        <v>0</v>
      </c>
      <c r="J17" s="101">
        <v>0</v>
      </c>
      <c r="K17" s="102"/>
      <c r="L17" s="100">
        <v>6640</v>
      </c>
      <c r="M17" s="102"/>
      <c r="N17" s="100"/>
      <c r="O17" s="101"/>
      <c r="P17" s="102"/>
      <c r="Q17" s="100"/>
      <c r="R17" s="101"/>
      <c r="S17" s="102"/>
      <c r="T17" s="100"/>
      <c r="U17" s="101"/>
      <c r="V17" s="102"/>
      <c r="W17" s="100"/>
    </row>
    <row r="18" spans="1:23" ht="12.75">
      <c r="A18" s="82">
        <v>806</v>
      </c>
      <c r="B18" s="104" t="s">
        <v>17</v>
      </c>
      <c r="C18" s="100">
        <v>1164</v>
      </c>
      <c r="D18" s="101">
        <v>11.638836116388362</v>
      </c>
      <c r="E18" s="102"/>
      <c r="F18" s="100">
        <v>8837</v>
      </c>
      <c r="G18" s="101">
        <v>88.36116388361164</v>
      </c>
      <c r="H18" s="102"/>
      <c r="I18" s="100">
        <v>0</v>
      </c>
      <c r="J18" s="101">
        <v>0</v>
      </c>
      <c r="K18" s="102"/>
      <c r="L18" s="100">
        <v>10000</v>
      </c>
      <c r="M18" s="102"/>
      <c r="N18" s="100"/>
      <c r="O18" s="101"/>
      <c r="P18" s="102"/>
      <c r="Q18" s="100"/>
      <c r="R18" s="101"/>
      <c r="S18" s="102"/>
      <c r="T18" s="100"/>
      <c r="U18" s="101"/>
      <c r="V18" s="102"/>
      <c r="W18" s="100"/>
    </row>
    <row r="19" spans="1:23" ht="12.75">
      <c r="A19" s="82">
        <v>391</v>
      </c>
      <c r="B19" s="104" t="s">
        <v>18</v>
      </c>
      <c r="C19" s="100">
        <v>2352</v>
      </c>
      <c r="D19" s="101">
        <v>15.729285093292317</v>
      </c>
      <c r="E19" s="102"/>
      <c r="F19" s="100">
        <v>12601</v>
      </c>
      <c r="G19" s="101">
        <v>84.2707149067077</v>
      </c>
      <c r="H19" s="102"/>
      <c r="I19" s="100">
        <v>0</v>
      </c>
      <c r="J19" s="101">
        <v>0</v>
      </c>
      <c r="K19" s="102"/>
      <c r="L19" s="100">
        <v>14950</v>
      </c>
      <c r="M19" s="102"/>
      <c r="N19" s="100"/>
      <c r="O19" s="101"/>
      <c r="P19" s="102"/>
      <c r="Q19" s="100"/>
      <c r="R19" s="101"/>
      <c r="S19" s="102"/>
      <c r="T19" s="100"/>
      <c r="U19" s="101"/>
      <c r="V19" s="102"/>
      <c r="W19" s="100"/>
    </row>
    <row r="20" spans="1:23" ht="12.75">
      <c r="A20" s="82">
        <v>392</v>
      </c>
      <c r="B20" s="104" t="s">
        <v>19</v>
      </c>
      <c r="C20" s="100">
        <v>375</v>
      </c>
      <c r="D20" s="101">
        <v>3.182821252758445</v>
      </c>
      <c r="E20" s="102"/>
      <c r="F20" s="100">
        <v>11407</v>
      </c>
      <c r="G20" s="101">
        <v>96.81717874724156</v>
      </c>
      <c r="H20" s="102"/>
      <c r="I20" s="100">
        <v>0</v>
      </c>
      <c r="J20" s="101">
        <v>0</v>
      </c>
      <c r="K20" s="102"/>
      <c r="L20" s="100">
        <v>11780</v>
      </c>
      <c r="M20" s="102"/>
      <c r="N20" s="100"/>
      <c r="O20" s="101"/>
      <c r="P20" s="102"/>
      <c r="Q20" s="100"/>
      <c r="R20" s="101"/>
      <c r="S20" s="102"/>
      <c r="T20" s="100"/>
      <c r="U20" s="101"/>
      <c r="V20" s="102"/>
      <c r="W20" s="100"/>
    </row>
    <row r="21" spans="1:23" ht="12.75">
      <c r="A21" s="82">
        <v>929</v>
      </c>
      <c r="B21" s="104" t="s">
        <v>20</v>
      </c>
      <c r="C21" s="100">
        <v>183</v>
      </c>
      <c r="D21" s="101">
        <v>1.3749060856498871</v>
      </c>
      <c r="E21" s="102"/>
      <c r="F21" s="100">
        <v>13127</v>
      </c>
      <c r="G21" s="101">
        <v>98.62509391435012</v>
      </c>
      <c r="H21" s="102"/>
      <c r="I21" s="100">
        <v>0</v>
      </c>
      <c r="J21" s="101">
        <v>0</v>
      </c>
      <c r="K21" s="102"/>
      <c r="L21" s="100">
        <v>13310</v>
      </c>
      <c r="M21" s="102"/>
      <c r="N21" s="100"/>
      <c r="O21" s="101"/>
      <c r="P21" s="102"/>
      <c r="Q21" s="100"/>
      <c r="R21" s="101"/>
      <c r="S21" s="102"/>
      <c r="T21" s="100"/>
      <c r="U21" s="101"/>
      <c r="V21" s="102"/>
      <c r="W21" s="100"/>
    </row>
    <row r="22" spans="1:23" ht="12.75">
      <c r="A22" s="82">
        <v>807</v>
      </c>
      <c r="B22" s="104" t="s">
        <v>21</v>
      </c>
      <c r="C22" s="100">
        <v>94</v>
      </c>
      <c r="D22" s="101">
        <v>0.9774357907871477</v>
      </c>
      <c r="E22" s="102"/>
      <c r="F22" s="100">
        <v>9523</v>
      </c>
      <c r="G22" s="101">
        <v>99.02256420921285</v>
      </c>
      <c r="H22" s="102"/>
      <c r="I22" s="100">
        <v>0</v>
      </c>
      <c r="J22" s="101">
        <v>0</v>
      </c>
      <c r="K22" s="102"/>
      <c r="L22" s="100">
        <v>9620</v>
      </c>
      <c r="M22" s="102"/>
      <c r="N22" s="100"/>
      <c r="O22" s="101"/>
      <c r="P22" s="102"/>
      <c r="Q22" s="100"/>
      <c r="R22" s="101"/>
      <c r="S22" s="102"/>
      <c r="T22" s="100"/>
      <c r="U22" s="101"/>
      <c r="V22" s="102"/>
      <c r="W22" s="100"/>
    </row>
    <row r="23" spans="1:23" ht="12.75">
      <c r="A23" s="82">
        <v>393</v>
      </c>
      <c r="B23" s="104" t="s">
        <v>22</v>
      </c>
      <c r="C23" s="100">
        <v>376</v>
      </c>
      <c r="D23" s="101">
        <v>3.887510339123242</v>
      </c>
      <c r="E23" s="102"/>
      <c r="F23" s="100">
        <v>9296</v>
      </c>
      <c r="G23" s="101">
        <v>96.11248966087675</v>
      </c>
      <c r="H23" s="102"/>
      <c r="I23" s="100">
        <v>0</v>
      </c>
      <c r="J23" s="101">
        <v>0</v>
      </c>
      <c r="K23" s="102"/>
      <c r="L23" s="100">
        <v>9670</v>
      </c>
      <c r="M23" s="102"/>
      <c r="N23" s="100"/>
      <c r="O23" s="101"/>
      <c r="P23" s="102"/>
      <c r="Q23" s="100"/>
      <c r="R23" s="101"/>
      <c r="S23" s="102"/>
      <c r="T23" s="100"/>
      <c r="U23" s="101"/>
      <c r="V23" s="102"/>
      <c r="W23" s="100"/>
    </row>
    <row r="24" spans="1:23" ht="12.75">
      <c r="A24" s="82">
        <v>808</v>
      </c>
      <c r="B24" s="104" t="s">
        <v>23</v>
      </c>
      <c r="C24" s="100">
        <v>574</v>
      </c>
      <c r="D24" s="101">
        <v>4.538625761050051</v>
      </c>
      <c r="E24" s="102"/>
      <c r="F24" s="100">
        <v>12071</v>
      </c>
      <c r="G24" s="101">
        <v>95.44556021190796</v>
      </c>
      <c r="H24" s="102"/>
      <c r="I24" s="100" t="s">
        <v>308</v>
      </c>
      <c r="J24" s="101">
        <v>0.015814027041986242</v>
      </c>
      <c r="K24" s="102"/>
      <c r="L24" s="100">
        <v>12650</v>
      </c>
      <c r="M24" s="102"/>
      <c r="N24" s="100"/>
      <c r="O24" s="101"/>
      <c r="P24" s="102"/>
      <c r="Q24" s="100"/>
      <c r="R24" s="101"/>
      <c r="S24" s="102"/>
      <c r="T24" s="100"/>
      <c r="U24" s="101"/>
      <c r="V24" s="102"/>
      <c r="W24" s="100"/>
    </row>
    <row r="25" spans="1:23" ht="12.75">
      <c r="A25" s="82">
        <v>394</v>
      </c>
      <c r="B25" s="104" t="s">
        <v>24</v>
      </c>
      <c r="C25" s="100">
        <v>660</v>
      </c>
      <c r="D25" s="101">
        <v>3.5727818979050507</v>
      </c>
      <c r="E25" s="102"/>
      <c r="F25" s="100">
        <v>17813</v>
      </c>
      <c r="G25" s="101">
        <v>96.42721810209494</v>
      </c>
      <c r="H25" s="102"/>
      <c r="I25" s="100">
        <v>0</v>
      </c>
      <c r="J25" s="101">
        <v>0</v>
      </c>
      <c r="K25" s="102"/>
      <c r="L25" s="100">
        <v>18470</v>
      </c>
      <c r="M25" s="102"/>
      <c r="N25" s="100"/>
      <c r="O25" s="101"/>
      <c r="P25" s="102"/>
      <c r="Q25" s="100"/>
      <c r="R25" s="101"/>
      <c r="S25" s="102"/>
      <c r="T25" s="100"/>
      <c r="U25" s="101"/>
      <c r="V25" s="102"/>
      <c r="W25" s="100"/>
    </row>
    <row r="26" spans="1:23" ht="12.75">
      <c r="A26" s="82"/>
      <c r="B26" s="82"/>
      <c r="C26" s="100"/>
      <c r="D26" s="101"/>
      <c r="E26" s="102"/>
      <c r="F26" s="100"/>
      <c r="G26" s="101"/>
      <c r="H26" s="102"/>
      <c r="I26" s="100"/>
      <c r="J26" s="101"/>
      <c r="K26" s="102"/>
      <c r="L26" s="100">
        <v>0</v>
      </c>
      <c r="M26" s="102"/>
      <c r="N26" s="100"/>
      <c r="O26" s="101"/>
      <c r="P26" s="102"/>
      <c r="Q26" s="100"/>
      <c r="R26" s="101"/>
      <c r="S26" s="102"/>
      <c r="T26" s="100"/>
      <c r="U26" s="101"/>
      <c r="V26" s="102"/>
      <c r="W26" s="100"/>
    </row>
    <row r="27" spans="1:23" ht="12.75">
      <c r="A27" s="80"/>
      <c r="B27" s="105" t="s">
        <v>25</v>
      </c>
      <c r="C27" s="96">
        <v>44410</v>
      </c>
      <c r="D27" s="97">
        <v>9.486955462940612</v>
      </c>
      <c r="E27" s="96"/>
      <c r="F27" s="96">
        <v>423690</v>
      </c>
      <c r="G27" s="97">
        <v>90.50813134042684</v>
      </c>
      <c r="H27" s="96"/>
      <c r="I27" s="96">
        <v>20</v>
      </c>
      <c r="J27" s="97">
        <v>0.004913196632537751</v>
      </c>
      <c r="K27" s="96"/>
      <c r="L27" s="96">
        <v>468130</v>
      </c>
      <c r="M27" s="96"/>
      <c r="N27" s="96"/>
      <c r="O27" s="97"/>
      <c r="P27" s="96"/>
      <c r="Q27" s="96"/>
      <c r="R27" s="97"/>
      <c r="S27" s="96"/>
      <c r="T27" s="96"/>
      <c r="U27" s="97"/>
      <c r="V27" s="96"/>
      <c r="W27" s="96"/>
    </row>
    <row r="28" spans="1:23" ht="12.75">
      <c r="A28" s="82">
        <v>889</v>
      </c>
      <c r="B28" s="104" t="s">
        <v>26</v>
      </c>
      <c r="C28" s="100">
        <v>4420</v>
      </c>
      <c r="D28" s="101">
        <v>36.821059646784406</v>
      </c>
      <c r="E28" s="102"/>
      <c r="F28" s="100">
        <v>7584</v>
      </c>
      <c r="G28" s="101">
        <v>63.178940353215594</v>
      </c>
      <c r="H28" s="102"/>
      <c r="I28" s="100">
        <v>0</v>
      </c>
      <c r="J28" s="101">
        <v>0</v>
      </c>
      <c r="K28" s="102"/>
      <c r="L28" s="100">
        <v>12000</v>
      </c>
      <c r="M28" s="102"/>
      <c r="N28" s="100"/>
      <c r="O28" s="101"/>
      <c r="P28" s="102"/>
      <c r="Q28" s="100"/>
      <c r="R28" s="101"/>
      <c r="S28" s="102"/>
      <c r="T28" s="100"/>
      <c r="U28" s="101"/>
      <c r="V28" s="102"/>
      <c r="W28" s="100"/>
    </row>
    <row r="29" spans="1:23" ht="12.75">
      <c r="A29" s="82">
        <v>890</v>
      </c>
      <c r="B29" s="104" t="s">
        <v>27</v>
      </c>
      <c r="C29" s="100">
        <v>238</v>
      </c>
      <c r="D29" s="101">
        <v>2.481493066416432</v>
      </c>
      <c r="E29" s="102"/>
      <c r="F29" s="100">
        <v>9353</v>
      </c>
      <c r="G29" s="101">
        <v>97.51850693358357</v>
      </c>
      <c r="H29" s="102"/>
      <c r="I29" s="100">
        <v>0</v>
      </c>
      <c r="J29" s="101">
        <v>0</v>
      </c>
      <c r="K29" s="102"/>
      <c r="L29" s="100">
        <v>9590</v>
      </c>
      <c r="M29" s="102"/>
      <c r="N29" s="100"/>
      <c r="O29" s="101"/>
      <c r="P29" s="102"/>
      <c r="Q29" s="100"/>
      <c r="R29" s="101"/>
      <c r="S29" s="102"/>
      <c r="T29" s="100"/>
      <c r="U29" s="101"/>
      <c r="V29" s="102"/>
      <c r="W29" s="100"/>
    </row>
    <row r="30" spans="1:23" ht="12.75">
      <c r="A30" s="82">
        <v>350</v>
      </c>
      <c r="B30" s="104" t="s">
        <v>28</v>
      </c>
      <c r="C30" s="100">
        <v>3967</v>
      </c>
      <c r="D30" s="101">
        <v>20.05763980179998</v>
      </c>
      <c r="E30" s="102"/>
      <c r="F30" s="100">
        <v>15810</v>
      </c>
      <c r="G30" s="101">
        <v>79.9373040752351</v>
      </c>
      <c r="H30" s="102"/>
      <c r="I30" s="100" t="s">
        <v>308</v>
      </c>
      <c r="J30" s="101">
        <v>0.005056122964910506</v>
      </c>
      <c r="K30" s="102"/>
      <c r="L30" s="100">
        <v>19780</v>
      </c>
      <c r="M30" s="102"/>
      <c r="N30" s="100"/>
      <c r="O30" s="101"/>
      <c r="P30" s="102"/>
      <c r="Q30" s="100"/>
      <c r="R30" s="101"/>
      <c r="S30" s="102"/>
      <c r="T30" s="100"/>
      <c r="U30" s="101"/>
      <c r="V30" s="102"/>
      <c r="W30" s="100"/>
    </row>
    <row r="31" spans="1:23" ht="12.75">
      <c r="A31" s="82">
        <v>351</v>
      </c>
      <c r="B31" s="103" t="s">
        <v>29</v>
      </c>
      <c r="C31" s="100">
        <v>1461</v>
      </c>
      <c r="D31" s="101">
        <v>11.703917327565488</v>
      </c>
      <c r="E31" s="102"/>
      <c r="F31" s="100">
        <v>11022</v>
      </c>
      <c r="G31" s="101">
        <v>88.29608267243451</v>
      </c>
      <c r="H31" s="102"/>
      <c r="I31" s="100">
        <v>0</v>
      </c>
      <c r="J31" s="101">
        <v>0</v>
      </c>
      <c r="K31" s="102"/>
      <c r="L31" s="100">
        <v>12480</v>
      </c>
      <c r="M31" s="102"/>
      <c r="N31" s="100"/>
      <c r="O31" s="101"/>
      <c r="P31" s="102"/>
      <c r="Q31" s="100"/>
      <c r="R31" s="101"/>
      <c r="S31" s="102"/>
      <c r="T31" s="100"/>
      <c r="U31" s="101"/>
      <c r="V31" s="102"/>
      <c r="W31" s="100"/>
    </row>
    <row r="32" spans="1:23" ht="12.75">
      <c r="A32" s="82">
        <v>875</v>
      </c>
      <c r="B32" s="103" t="s">
        <v>30</v>
      </c>
      <c r="C32" s="100">
        <v>987</v>
      </c>
      <c r="D32" s="101">
        <v>2.2183763373190684</v>
      </c>
      <c r="E32" s="102"/>
      <c r="F32" s="100">
        <v>43500</v>
      </c>
      <c r="G32" s="101">
        <v>97.77038568731457</v>
      </c>
      <c r="H32" s="102"/>
      <c r="I32" s="100">
        <v>5</v>
      </c>
      <c r="J32" s="101">
        <v>0.011237975366357997</v>
      </c>
      <c r="K32" s="102"/>
      <c r="L32" s="100">
        <v>44490</v>
      </c>
      <c r="M32" s="102"/>
      <c r="N32" s="100"/>
      <c r="O32" s="101"/>
      <c r="P32" s="102"/>
      <c r="Q32" s="100"/>
      <c r="R32" s="101"/>
      <c r="S32" s="102"/>
      <c r="T32" s="100"/>
      <c r="U32" s="101"/>
      <c r="V32" s="102"/>
      <c r="W32" s="100"/>
    </row>
    <row r="33" spans="1:23" ht="12.75">
      <c r="A33" s="82">
        <v>909</v>
      </c>
      <c r="B33" s="103" t="s">
        <v>31</v>
      </c>
      <c r="C33" s="100">
        <v>350</v>
      </c>
      <c r="D33" s="101">
        <v>1.1150403007422982</v>
      </c>
      <c r="E33" s="102"/>
      <c r="F33" s="100">
        <v>31035</v>
      </c>
      <c r="G33" s="101">
        <v>98.87221638153493</v>
      </c>
      <c r="H33" s="102"/>
      <c r="I33" s="100">
        <v>4</v>
      </c>
      <c r="J33" s="101">
        <v>0.012743317722769123</v>
      </c>
      <c r="K33" s="102"/>
      <c r="L33" s="100">
        <v>31390</v>
      </c>
      <c r="M33" s="102"/>
      <c r="N33" s="100"/>
      <c r="O33" s="101"/>
      <c r="P33" s="102"/>
      <c r="Q33" s="100"/>
      <c r="R33" s="101"/>
      <c r="S33" s="102"/>
      <c r="T33" s="100"/>
      <c r="U33" s="101"/>
      <c r="V33" s="102"/>
      <c r="W33" s="100"/>
    </row>
    <row r="34" spans="1:23" ht="12.75">
      <c r="A34" s="82">
        <v>876</v>
      </c>
      <c r="B34" s="103" t="s">
        <v>32</v>
      </c>
      <c r="C34" s="100">
        <v>70</v>
      </c>
      <c r="D34" s="101">
        <v>0.8320456436467372</v>
      </c>
      <c r="E34" s="102"/>
      <c r="F34" s="100">
        <v>8343</v>
      </c>
      <c r="G34" s="101">
        <v>99.16795435635326</v>
      </c>
      <c r="H34" s="102"/>
      <c r="I34" s="100">
        <v>0</v>
      </c>
      <c r="J34" s="101">
        <v>0</v>
      </c>
      <c r="K34" s="102"/>
      <c r="L34" s="100">
        <v>8410</v>
      </c>
      <c r="M34" s="102"/>
      <c r="N34" s="100"/>
      <c r="O34" s="101"/>
      <c r="P34" s="102"/>
      <c r="Q34" s="100"/>
      <c r="R34" s="101"/>
      <c r="S34" s="102"/>
      <c r="T34" s="100"/>
      <c r="U34" s="101"/>
      <c r="V34" s="102"/>
      <c r="W34" s="100"/>
    </row>
    <row r="35" spans="1:23" ht="12.75">
      <c r="A35" s="82">
        <v>340</v>
      </c>
      <c r="B35" s="103" t="s">
        <v>33</v>
      </c>
      <c r="C35" s="100">
        <v>131</v>
      </c>
      <c r="D35" s="101">
        <v>1.1567328918322297</v>
      </c>
      <c r="E35" s="102"/>
      <c r="F35" s="100">
        <v>11192</v>
      </c>
      <c r="G35" s="101">
        <v>98.82560706401766</v>
      </c>
      <c r="H35" s="102"/>
      <c r="I35" s="100" t="s">
        <v>308</v>
      </c>
      <c r="J35" s="101">
        <v>0.017660044150110375</v>
      </c>
      <c r="K35" s="102"/>
      <c r="L35" s="100">
        <v>11330</v>
      </c>
      <c r="M35" s="102"/>
      <c r="N35" s="100"/>
      <c r="O35" s="101"/>
      <c r="P35" s="102"/>
      <c r="Q35" s="100"/>
      <c r="R35" s="101"/>
      <c r="S35" s="102"/>
      <c r="T35" s="100"/>
      <c r="U35" s="101"/>
      <c r="V35" s="102"/>
      <c r="W35" s="100"/>
    </row>
    <row r="36" spans="1:23" ht="12.75">
      <c r="A36" s="82">
        <v>888</v>
      </c>
      <c r="B36" s="103" t="s">
        <v>34</v>
      </c>
      <c r="C36" s="100">
        <v>6851</v>
      </c>
      <c r="D36" s="101">
        <v>8.901795691380162</v>
      </c>
      <c r="E36" s="102"/>
      <c r="F36" s="100">
        <v>70107</v>
      </c>
      <c r="G36" s="101">
        <v>91.09300693848913</v>
      </c>
      <c r="H36" s="102"/>
      <c r="I36" s="100">
        <v>4</v>
      </c>
      <c r="J36" s="101">
        <v>0.005197370130713859</v>
      </c>
      <c r="K36" s="102"/>
      <c r="L36" s="100">
        <v>76960</v>
      </c>
      <c r="M36" s="102"/>
      <c r="N36" s="100"/>
      <c r="O36" s="101"/>
      <c r="P36" s="102"/>
      <c r="Q36" s="100"/>
      <c r="R36" s="101"/>
      <c r="S36" s="102"/>
      <c r="T36" s="100"/>
      <c r="U36" s="101"/>
      <c r="V36" s="102"/>
      <c r="W36" s="100"/>
    </row>
    <row r="37" spans="1:23" ht="12.75">
      <c r="A37" s="82">
        <v>341</v>
      </c>
      <c r="B37" s="103" t="s">
        <v>35</v>
      </c>
      <c r="C37" s="100">
        <v>1975</v>
      </c>
      <c r="D37" s="101">
        <v>6.835092576570341</v>
      </c>
      <c r="E37" s="102"/>
      <c r="F37" s="100">
        <v>26920</v>
      </c>
      <c r="G37" s="101">
        <v>93.16490742342965</v>
      </c>
      <c r="H37" s="102"/>
      <c r="I37" s="100">
        <v>0</v>
      </c>
      <c r="J37" s="101">
        <v>0</v>
      </c>
      <c r="K37" s="102"/>
      <c r="L37" s="100">
        <v>28900</v>
      </c>
      <c r="M37" s="102"/>
      <c r="N37" s="100"/>
      <c r="O37" s="101"/>
      <c r="P37" s="102"/>
      <c r="Q37" s="100"/>
      <c r="R37" s="101"/>
      <c r="S37" s="102"/>
      <c r="T37" s="100"/>
      <c r="U37" s="101"/>
      <c r="V37" s="102"/>
      <c r="W37" s="100"/>
    </row>
    <row r="38" spans="1:23" ht="12.75">
      <c r="A38" s="82">
        <v>352</v>
      </c>
      <c r="B38" s="103" t="s">
        <v>36</v>
      </c>
      <c r="C38" s="100">
        <v>8633</v>
      </c>
      <c r="D38" s="101">
        <v>28.585146187212345</v>
      </c>
      <c r="E38" s="102"/>
      <c r="F38" s="100">
        <v>21568</v>
      </c>
      <c r="G38" s="101">
        <v>71.41485381278765</v>
      </c>
      <c r="H38" s="102"/>
      <c r="I38" s="100">
        <v>0</v>
      </c>
      <c r="J38" s="101">
        <v>0</v>
      </c>
      <c r="K38" s="102"/>
      <c r="L38" s="100">
        <v>30200</v>
      </c>
      <c r="M38" s="102"/>
      <c r="N38" s="100"/>
      <c r="O38" s="101"/>
      <c r="P38" s="102"/>
      <c r="Q38" s="100"/>
      <c r="R38" s="101"/>
      <c r="S38" s="102"/>
      <c r="T38" s="100"/>
      <c r="U38" s="101"/>
      <c r="V38" s="102"/>
      <c r="W38" s="100"/>
    </row>
    <row r="39" spans="1:23" ht="12.75">
      <c r="A39" s="82">
        <v>353</v>
      </c>
      <c r="B39" s="103" t="s">
        <v>37</v>
      </c>
      <c r="C39" s="100">
        <v>5069</v>
      </c>
      <c r="D39" s="101">
        <v>28.181464390949017</v>
      </c>
      <c r="E39" s="102"/>
      <c r="F39" s="100">
        <v>12917</v>
      </c>
      <c r="G39" s="101">
        <v>71.81297603824984</v>
      </c>
      <c r="H39" s="102"/>
      <c r="I39" s="100" t="s">
        <v>308</v>
      </c>
      <c r="J39" s="101">
        <v>0.005559570801134152</v>
      </c>
      <c r="K39" s="102"/>
      <c r="L39" s="100">
        <v>17990</v>
      </c>
      <c r="M39" s="102"/>
      <c r="N39" s="100"/>
      <c r="O39" s="101"/>
      <c r="P39" s="102"/>
      <c r="Q39" s="100"/>
      <c r="R39" s="101"/>
      <c r="S39" s="102"/>
      <c r="T39" s="100"/>
      <c r="U39" s="101"/>
      <c r="V39" s="102"/>
      <c r="W39" s="100"/>
    </row>
    <row r="40" spans="1:23" ht="12.75">
      <c r="A40" s="82">
        <v>354</v>
      </c>
      <c r="B40" s="103" t="s">
        <v>38</v>
      </c>
      <c r="C40" s="100">
        <v>3534</v>
      </c>
      <c r="D40" s="101">
        <v>22.697495183044317</v>
      </c>
      <c r="E40" s="102"/>
      <c r="F40" s="100">
        <v>12036</v>
      </c>
      <c r="G40" s="101">
        <v>77.30250481695569</v>
      </c>
      <c r="H40" s="102"/>
      <c r="I40" s="100">
        <v>0</v>
      </c>
      <c r="J40" s="101">
        <v>0</v>
      </c>
      <c r="K40" s="102"/>
      <c r="L40" s="100">
        <v>15570</v>
      </c>
      <c r="M40" s="102"/>
      <c r="N40" s="100"/>
      <c r="O40" s="101"/>
      <c r="P40" s="102"/>
      <c r="Q40" s="100"/>
      <c r="R40" s="101"/>
      <c r="S40" s="102"/>
      <c r="T40" s="100"/>
      <c r="U40" s="101"/>
      <c r="V40" s="102"/>
      <c r="W40" s="100"/>
    </row>
    <row r="41" spans="1:23" ht="12.75">
      <c r="A41" s="82">
        <v>355</v>
      </c>
      <c r="B41" s="103" t="s">
        <v>39</v>
      </c>
      <c r="C41" s="100">
        <v>1084</v>
      </c>
      <c r="D41" s="101">
        <v>7.458886671712654</v>
      </c>
      <c r="E41" s="102"/>
      <c r="F41" s="100">
        <v>13449</v>
      </c>
      <c r="G41" s="101">
        <v>92.54111332828735</v>
      </c>
      <c r="H41" s="102"/>
      <c r="I41" s="100">
        <v>0</v>
      </c>
      <c r="J41" s="101">
        <v>0</v>
      </c>
      <c r="K41" s="102"/>
      <c r="L41" s="100">
        <v>14530</v>
      </c>
      <c r="M41" s="102"/>
      <c r="N41" s="100"/>
      <c r="O41" s="101"/>
      <c r="P41" s="102"/>
      <c r="Q41" s="100"/>
      <c r="R41" s="101"/>
      <c r="S41" s="102"/>
      <c r="T41" s="100"/>
      <c r="U41" s="101"/>
      <c r="V41" s="102"/>
      <c r="W41" s="100"/>
    </row>
    <row r="42" spans="1:23" ht="12.75">
      <c r="A42" s="82">
        <v>343</v>
      </c>
      <c r="B42" s="103" t="s">
        <v>40</v>
      </c>
      <c r="C42" s="100">
        <v>233</v>
      </c>
      <c r="D42" s="101">
        <v>1.2838880317390344</v>
      </c>
      <c r="E42" s="102"/>
      <c r="F42" s="100">
        <v>17915</v>
      </c>
      <c r="G42" s="101">
        <v>98.71611196826096</v>
      </c>
      <c r="H42" s="102"/>
      <c r="I42" s="100">
        <v>0</v>
      </c>
      <c r="J42" s="101">
        <v>0</v>
      </c>
      <c r="K42" s="102"/>
      <c r="L42" s="100">
        <v>18150</v>
      </c>
      <c r="M42" s="102"/>
      <c r="N42" s="100"/>
      <c r="O42" s="101"/>
      <c r="P42" s="102"/>
      <c r="Q42" s="100"/>
      <c r="R42" s="101"/>
      <c r="S42" s="102"/>
      <c r="T42" s="100"/>
      <c r="U42" s="101"/>
      <c r="V42" s="102"/>
      <c r="W42" s="100"/>
    </row>
    <row r="43" spans="1:23" ht="12.75">
      <c r="A43" s="82">
        <v>342</v>
      </c>
      <c r="B43" s="103" t="s">
        <v>41</v>
      </c>
      <c r="C43" s="100">
        <v>130</v>
      </c>
      <c r="D43" s="101">
        <v>1.0697827518104017</v>
      </c>
      <c r="E43" s="102"/>
      <c r="F43" s="100">
        <v>12022</v>
      </c>
      <c r="G43" s="101">
        <v>98.9302172481896</v>
      </c>
      <c r="H43" s="102"/>
      <c r="I43" s="100">
        <v>0</v>
      </c>
      <c r="J43" s="101">
        <v>0</v>
      </c>
      <c r="K43" s="102"/>
      <c r="L43" s="100">
        <v>12150</v>
      </c>
      <c r="M43" s="102"/>
      <c r="N43" s="100"/>
      <c r="O43" s="101"/>
      <c r="P43" s="102"/>
      <c r="Q43" s="100"/>
      <c r="R43" s="101"/>
      <c r="S43" s="102"/>
      <c r="T43" s="100"/>
      <c r="U43" s="101"/>
      <c r="V43" s="102"/>
      <c r="W43" s="100"/>
    </row>
    <row r="44" spans="1:23" ht="12.75">
      <c r="A44" s="82">
        <v>356</v>
      </c>
      <c r="B44" s="103" t="s">
        <v>42</v>
      </c>
      <c r="C44" s="100">
        <v>1106</v>
      </c>
      <c r="D44" s="101">
        <v>6.006625753543692</v>
      </c>
      <c r="E44" s="102"/>
      <c r="F44" s="100">
        <v>17307</v>
      </c>
      <c r="G44" s="101">
        <v>93.99337424645631</v>
      </c>
      <c r="H44" s="102"/>
      <c r="I44" s="100">
        <v>0</v>
      </c>
      <c r="J44" s="101">
        <v>0</v>
      </c>
      <c r="K44" s="102"/>
      <c r="L44" s="100">
        <v>18410</v>
      </c>
      <c r="M44" s="102"/>
      <c r="N44" s="100"/>
      <c r="O44" s="101"/>
      <c r="P44" s="102"/>
      <c r="Q44" s="100"/>
      <c r="R44" s="101"/>
      <c r="S44" s="102"/>
      <c r="T44" s="100"/>
      <c r="U44" s="101"/>
      <c r="V44" s="102"/>
      <c r="W44" s="100"/>
    </row>
    <row r="45" spans="1:23" ht="12.75">
      <c r="A45" s="82">
        <v>357</v>
      </c>
      <c r="B45" s="103" t="s">
        <v>43</v>
      </c>
      <c r="C45" s="100">
        <v>1401</v>
      </c>
      <c r="D45" s="101">
        <v>9.147296944371899</v>
      </c>
      <c r="E45" s="102"/>
      <c r="F45" s="100">
        <v>13911</v>
      </c>
      <c r="G45" s="101">
        <v>90.82658657612954</v>
      </c>
      <c r="H45" s="102"/>
      <c r="I45" s="100">
        <v>4</v>
      </c>
      <c r="J45" s="101">
        <v>0.026116479498563595</v>
      </c>
      <c r="K45" s="102"/>
      <c r="L45" s="100">
        <v>15320</v>
      </c>
      <c r="M45" s="102"/>
      <c r="N45" s="100"/>
      <c r="O45" s="101"/>
      <c r="P45" s="102"/>
      <c r="Q45" s="100"/>
      <c r="R45" s="101"/>
      <c r="S45" s="102"/>
      <c r="T45" s="100"/>
      <c r="U45" s="101"/>
      <c r="V45" s="102"/>
      <c r="W45" s="100"/>
    </row>
    <row r="46" spans="1:23" ht="12.75">
      <c r="A46" s="82">
        <v>358</v>
      </c>
      <c r="B46" s="103" t="s">
        <v>44</v>
      </c>
      <c r="C46" s="100">
        <v>1599</v>
      </c>
      <c r="D46" s="101">
        <v>10.933333333333334</v>
      </c>
      <c r="E46" s="102"/>
      <c r="F46" s="100">
        <v>13026</v>
      </c>
      <c r="G46" s="101">
        <v>89.06666666666668</v>
      </c>
      <c r="H46" s="102"/>
      <c r="I46" s="100">
        <v>0</v>
      </c>
      <c r="J46" s="101">
        <v>0</v>
      </c>
      <c r="K46" s="102"/>
      <c r="L46" s="100">
        <v>14630</v>
      </c>
      <c r="M46" s="102"/>
      <c r="N46" s="100"/>
      <c r="O46" s="101"/>
      <c r="P46" s="102"/>
      <c r="Q46" s="100"/>
      <c r="R46" s="101"/>
      <c r="S46" s="102"/>
      <c r="T46" s="100"/>
      <c r="U46" s="101"/>
      <c r="V46" s="102"/>
      <c r="W46" s="100"/>
    </row>
    <row r="47" spans="1:23" ht="12.75">
      <c r="A47" s="82">
        <v>877</v>
      </c>
      <c r="B47" s="103" t="s">
        <v>45</v>
      </c>
      <c r="C47" s="100">
        <v>355</v>
      </c>
      <c r="D47" s="101">
        <v>2.52975130050595</v>
      </c>
      <c r="E47" s="102"/>
      <c r="F47" s="100">
        <v>13677</v>
      </c>
      <c r="G47" s="101">
        <v>97.46312263949262</v>
      </c>
      <c r="H47" s="102"/>
      <c r="I47" s="100" t="s">
        <v>308</v>
      </c>
      <c r="J47" s="101">
        <v>0.0071260600014252115</v>
      </c>
      <c r="K47" s="102"/>
      <c r="L47" s="100">
        <v>14030</v>
      </c>
      <c r="M47" s="102"/>
      <c r="N47" s="100"/>
      <c r="O47" s="101"/>
      <c r="P47" s="102"/>
      <c r="Q47" s="100"/>
      <c r="R47" s="101"/>
      <c r="S47" s="102"/>
      <c r="T47" s="100"/>
      <c r="U47" s="101"/>
      <c r="V47" s="102"/>
      <c r="W47" s="100"/>
    </row>
    <row r="48" spans="1:23" ht="12.75">
      <c r="A48" s="82">
        <v>359</v>
      </c>
      <c r="B48" s="103" t="s">
        <v>46</v>
      </c>
      <c r="C48" s="100">
        <v>450</v>
      </c>
      <c r="D48" s="101">
        <v>2.1629416005767843</v>
      </c>
      <c r="E48" s="102"/>
      <c r="F48" s="100">
        <v>20355</v>
      </c>
      <c r="G48" s="101">
        <v>97.83705839942321</v>
      </c>
      <c r="H48" s="102"/>
      <c r="I48" s="100">
        <v>0</v>
      </c>
      <c r="J48" s="101">
        <v>0</v>
      </c>
      <c r="K48" s="102"/>
      <c r="L48" s="100">
        <v>20810</v>
      </c>
      <c r="M48" s="102"/>
      <c r="N48" s="100"/>
      <c r="O48" s="101"/>
      <c r="P48" s="102"/>
      <c r="Q48" s="100"/>
      <c r="R48" s="101"/>
      <c r="S48" s="102"/>
      <c r="T48" s="100"/>
      <c r="U48" s="101"/>
      <c r="V48" s="102"/>
      <c r="W48" s="100"/>
    </row>
    <row r="49" spans="1:23" ht="12.75">
      <c r="A49" s="82">
        <v>344</v>
      </c>
      <c r="B49" s="103" t="s">
        <v>47</v>
      </c>
      <c r="C49" s="100">
        <v>367</v>
      </c>
      <c r="D49" s="101">
        <v>1.7466209784884827</v>
      </c>
      <c r="E49" s="102"/>
      <c r="F49" s="100">
        <v>20644</v>
      </c>
      <c r="G49" s="101">
        <v>98.24861983628402</v>
      </c>
      <c r="H49" s="102"/>
      <c r="I49" s="100" t="s">
        <v>308</v>
      </c>
      <c r="J49" s="101">
        <v>0.004759185227489054</v>
      </c>
      <c r="K49" s="102"/>
      <c r="L49" s="100">
        <v>21010</v>
      </c>
      <c r="M49" s="102"/>
      <c r="N49" s="100"/>
      <c r="O49" s="101"/>
      <c r="P49" s="102"/>
      <c r="Q49" s="100"/>
      <c r="R49" s="101"/>
      <c r="S49" s="102"/>
      <c r="T49" s="100"/>
      <c r="U49" s="101"/>
      <c r="V49" s="102"/>
      <c r="W49" s="100"/>
    </row>
    <row r="50" spans="1:23" ht="12.75">
      <c r="A50" s="82"/>
      <c r="B50" s="82"/>
      <c r="C50" s="100"/>
      <c r="D50" s="101"/>
      <c r="E50" s="102"/>
      <c r="F50" s="100"/>
      <c r="G50" s="101"/>
      <c r="H50" s="102"/>
      <c r="I50" s="100"/>
      <c r="J50" s="101"/>
      <c r="K50" s="102"/>
      <c r="L50" s="100">
        <v>0</v>
      </c>
      <c r="M50" s="102"/>
      <c r="N50" s="100"/>
      <c r="O50" s="101"/>
      <c r="P50" s="102"/>
      <c r="Q50" s="100"/>
      <c r="R50" s="101"/>
      <c r="S50" s="102"/>
      <c r="T50" s="100"/>
      <c r="U50" s="101"/>
      <c r="V50" s="102"/>
      <c r="W50" s="100"/>
    </row>
    <row r="51" spans="1:23" ht="12.75">
      <c r="A51" s="80"/>
      <c r="B51" s="95" t="s">
        <v>48</v>
      </c>
      <c r="C51" s="96">
        <v>40840</v>
      </c>
      <c r="D51" s="97">
        <v>11.886265800863281</v>
      </c>
      <c r="E51" s="96"/>
      <c r="F51" s="96">
        <v>302720</v>
      </c>
      <c r="G51" s="97">
        <v>88.11024149161895</v>
      </c>
      <c r="H51" s="96"/>
      <c r="I51" s="96">
        <v>10</v>
      </c>
      <c r="J51" s="97">
        <v>0.0034927075177618727</v>
      </c>
      <c r="K51" s="96"/>
      <c r="L51" s="96">
        <v>343570</v>
      </c>
      <c r="M51" s="96"/>
      <c r="N51" s="96"/>
      <c r="O51" s="97"/>
      <c r="P51" s="96"/>
      <c r="Q51" s="96"/>
      <c r="R51" s="97"/>
      <c r="S51" s="96"/>
      <c r="T51" s="96"/>
      <c r="U51" s="97"/>
      <c r="V51" s="96"/>
      <c r="W51" s="96"/>
    </row>
    <row r="52" spans="1:23" ht="12.75">
      <c r="A52" s="82">
        <v>370</v>
      </c>
      <c r="B52" s="103" t="s">
        <v>49</v>
      </c>
      <c r="C52" s="100">
        <v>319</v>
      </c>
      <c r="D52" s="101">
        <v>2.0719667446089893</v>
      </c>
      <c r="E52" s="102"/>
      <c r="F52" s="100">
        <v>15076</v>
      </c>
      <c r="G52" s="101">
        <v>97.92153806183424</v>
      </c>
      <c r="H52" s="102"/>
      <c r="I52" s="100" t="s">
        <v>308</v>
      </c>
      <c r="J52" s="101">
        <v>0.006495193556767993</v>
      </c>
      <c r="K52" s="102"/>
      <c r="L52" s="100">
        <v>15400</v>
      </c>
      <c r="M52" s="102"/>
      <c r="N52" s="100"/>
      <c r="O52" s="101"/>
      <c r="P52" s="102"/>
      <c r="Q52" s="100"/>
      <c r="R52" s="101"/>
      <c r="S52" s="102"/>
      <c r="T52" s="100"/>
      <c r="U52" s="101"/>
      <c r="V52" s="102"/>
      <c r="W52" s="100"/>
    </row>
    <row r="53" spans="1:23" ht="12.75">
      <c r="A53" s="82">
        <v>380</v>
      </c>
      <c r="B53" s="103" t="s">
        <v>50</v>
      </c>
      <c r="C53" s="100">
        <v>15489</v>
      </c>
      <c r="D53" s="101">
        <v>39.82362318095336</v>
      </c>
      <c r="E53" s="102"/>
      <c r="F53" s="100">
        <v>23404</v>
      </c>
      <c r="G53" s="101">
        <v>60.173805728389986</v>
      </c>
      <c r="H53" s="102"/>
      <c r="I53" s="100" t="s">
        <v>308</v>
      </c>
      <c r="J53" s="101">
        <v>0.0025710906566565536</v>
      </c>
      <c r="K53" s="102"/>
      <c r="L53" s="100">
        <v>38890</v>
      </c>
      <c r="M53" s="102"/>
      <c r="N53" s="100"/>
      <c r="O53" s="101"/>
      <c r="P53" s="102"/>
      <c r="Q53" s="100"/>
      <c r="R53" s="101"/>
      <c r="S53" s="102"/>
      <c r="T53" s="100"/>
      <c r="U53" s="101"/>
      <c r="V53" s="102"/>
      <c r="W53" s="100"/>
    </row>
    <row r="54" spans="1:23" ht="12.75">
      <c r="A54" s="82">
        <v>381</v>
      </c>
      <c r="B54" s="103" t="s">
        <v>51</v>
      </c>
      <c r="C54" s="100">
        <v>1908</v>
      </c>
      <c r="D54" s="101">
        <v>12.934716290420988</v>
      </c>
      <c r="E54" s="102"/>
      <c r="F54" s="100">
        <v>12842</v>
      </c>
      <c r="G54" s="101">
        <v>87.05850450816894</v>
      </c>
      <c r="H54" s="102"/>
      <c r="I54" s="100" t="s">
        <v>308</v>
      </c>
      <c r="J54" s="101">
        <v>0.006779201410073894</v>
      </c>
      <c r="K54" s="102"/>
      <c r="L54" s="100">
        <v>14750</v>
      </c>
      <c r="M54" s="102"/>
      <c r="N54" s="100"/>
      <c r="O54" s="101"/>
      <c r="P54" s="102"/>
      <c r="Q54" s="100"/>
      <c r="R54" s="101"/>
      <c r="S54" s="102"/>
      <c r="T54" s="100"/>
      <c r="U54" s="101"/>
      <c r="V54" s="102"/>
      <c r="W54" s="100"/>
    </row>
    <row r="55" spans="1:23" ht="12.75">
      <c r="A55" s="82">
        <v>371</v>
      </c>
      <c r="B55" s="103" t="s">
        <v>52</v>
      </c>
      <c r="C55" s="100">
        <v>790</v>
      </c>
      <c r="D55" s="101">
        <v>3.8733084918611493</v>
      </c>
      <c r="E55" s="102"/>
      <c r="F55" s="100">
        <v>19606</v>
      </c>
      <c r="G55" s="101">
        <v>96.12669150813885</v>
      </c>
      <c r="H55" s="102"/>
      <c r="I55" s="100">
        <v>0</v>
      </c>
      <c r="J55" s="101">
        <v>0</v>
      </c>
      <c r="K55" s="102"/>
      <c r="L55" s="100">
        <v>20400</v>
      </c>
      <c r="M55" s="102"/>
      <c r="N55" s="100"/>
      <c r="O55" s="101"/>
      <c r="P55" s="102"/>
      <c r="Q55" s="100"/>
      <c r="R55" s="101"/>
      <c r="S55" s="102"/>
      <c r="T55" s="100"/>
      <c r="U55" s="101"/>
      <c r="V55" s="102"/>
      <c r="W55" s="100"/>
    </row>
    <row r="56" spans="1:23" ht="12.75">
      <c r="A56" s="82">
        <v>811</v>
      </c>
      <c r="B56" s="103" t="s">
        <v>53</v>
      </c>
      <c r="C56" s="100">
        <v>240</v>
      </c>
      <c r="D56" s="101">
        <v>1.1276605741671757</v>
      </c>
      <c r="E56" s="102"/>
      <c r="F56" s="100">
        <v>21043</v>
      </c>
      <c r="G56" s="101">
        <v>98.87233942583282</v>
      </c>
      <c r="H56" s="102"/>
      <c r="I56" s="100">
        <v>0</v>
      </c>
      <c r="J56" s="101">
        <v>0</v>
      </c>
      <c r="K56" s="102"/>
      <c r="L56" s="100">
        <v>21280</v>
      </c>
      <c r="M56" s="102"/>
      <c r="N56" s="100"/>
      <c r="O56" s="101"/>
      <c r="P56" s="102"/>
      <c r="Q56" s="100"/>
      <c r="R56" s="101"/>
      <c r="S56" s="102"/>
      <c r="T56" s="100"/>
      <c r="U56" s="101"/>
      <c r="V56" s="102"/>
      <c r="W56" s="100"/>
    </row>
    <row r="57" spans="1:23" ht="12.75">
      <c r="A57" s="82">
        <v>810</v>
      </c>
      <c r="B57" s="103" t="s">
        <v>54</v>
      </c>
      <c r="C57" s="100">
        <v>723</v>
      </c>
      <c r="D57" s="101">
        <v>4.314614787849854</v>
      </c>
      <c r="E57" s="102"/>
      <c r="F57" s="100">
        <v>16034</v>
      </c>
      <c r="G57" s="101">
        <v>95.68538521215014</v>
      </c>
      <c r="H57" s="102"/>
      <c r="I57" s="100">
        <v>0</v>
      </c>
      <c r="J57" s="101">
        <v>0</v>
      </c>
      <c r="K57" s="102"/>
      <c r="L57" s="100">
        <v>16760</v>
      </c>
      <c r="M57" s="102"/>
      <c r="N57" s="100"/>
      <c r="O57" s="101"/>
      <c r="P57" s="102"/>
      <c r="Q57" s="100"/>
      <c r="R57" s="101"/>
      <c r="S57" s="102"/>
      <c r="T57" s="100"/>
      <c r="U57" s="101"/>
      <c r="V57" s="102"/>
      <c r="W57" s="100"/>
    </row>
    <row r="58" spans="1:23" ht="12.75">
      <c r="A58" s="82">
        <v>382</v>
      </c>
      <c r="B58" s="103" t="s">
        <v>55</v>
      </c>
      <c r="C58" s="100">
        <v>6781</v>
      </c>
      <c r="D58" s="101">
        <v>24.428993443331652</v>
      </c>
      <c r="E58" s="102"/>
      <c r="F58" s="100">
        <v>20977</v>
      </c>
      <c r="G58" s="101">
        <v>75.57100655666835</v>
      </c>
      <c r="H58" s="102"/>
      <c r="I58" s="100">
        <v>0</v>
      </c>
      <c r="J58" s="101">
        <v>0</v>
      </c>
      <c r="K58" s="102"/>
      <c r="L58" s="100">
        <v>27760</v>
      </c>
      <c r="M58" s="102"/>
      <c r="N58" s="100"/>
      <c r="O58" s="101"/>
      <c r="P58" s="102"/>
      <c r="Q58" s="100"/>
      <c r="R58" s="101"/>
      <c r="S58" s="102"/>
      <c r="T58" s="100"/>
      <c r="U58" s="101"/>
      <c r="V58" s="102"/>
      <c r="W58" s="100"/>
    </row>
    <row r="59" spans="1:23" ht="12.75">
      <c r="A59" s="82">
        <v>383</v>
      </c>
      <c r="B59" s="103" t="s">
        <v>56</v>
      </c>
      <c r="C59" s="100">
        <v>6036</v>
      </c>
      <c r="D59" s="101">
        <v>12.920073633289098</v>
      </c>
      <c r="E59" s="102"/>
      <c r="F59" s="100">
        <v>40678</v>
      </c>
      <c r="G59" s="101">
        <v>87.07136435635087</v>
      </c>
      <c r="H59" s="102"/>
      <c r="I59" s="100">
        <v>4</v>
      </c>
      <c r="J59" s="101">
        <v>0.008562010360032535</v>
      </c>
      <c r="K59" s="102"/>
      <c r="L59" s="100">
        <v>46720</v>
      </c>
      <c r="M59" s="102"/>
      <c r="N59" s="100"/>
      <c r="O59" s="101"/>
      <c r="P59" s="102"/>
      <c r="Q59" s="100"/>
      <c r="R59" s="101"/>
      <c r="S59" s="102"/>
      <c r="T59" s="100"/>
      <c r="U59" s="101"/>
      <c r="V59" s="102"/>
      <c r="W59" s="100"/>
    </row>
    <row r="60" spans="1:23" ht="12.75">
      <c r="A60" s="82">
        <v>812</v>
      </c>
      <c r="B60" s="103" t="s">
        <v>57</v>
      </c>
      <c r="C60" s="100">
        <v>229</v>
      </c>
      <c r="D60" s="101">
        <v>2.0814397382294128</v>
      </c>
      <c r="E60" s="102"/>
      <c r="F60" s="100">
        <v>10773</v>
      </c>
      <c r="G60" s="101">
        <v>97.91856026177058</v>
      </c>
      <c r="H60" s="102"/>
      <c r="I60" s="100">
        <v>0</v>
      </c>
      <c r="J60" s="101">
        <v>0</v>
      </c>
      <c r="K60" s="102"/>
      <c r="L60" s="100">
        <v>11000</v>
      </c>
      <c r="M60" s="102"/>
      <c r="N60" s="100"/>
      <c r="O60" s="101"/>
      <c r="P60" s="102"/>
      <c r="Q60" s="100"/>
      <c r="R60" s="101"/>
      <c r="S60" s="102"/>
      <c r="T60" s="100"/>
      <c r="U60" s="101"/>
      <c r="V60" s="102"/>
      <c r="W60" s="100"/>
    </row>
    <row r="61" spans="1:23" ht="12.75">
      <c r="A61" s="82">
        <v>813</v>
      </c>
      <c r="B61" s="103" t="s">
        <v>58</v>
      </c>
      <c r="C61" s="100">
        <v>546</v>
      </c>
      <c r="D61" s="101">
        <v>4.991315476734619</v>
      </c>
      <c r="E61" s="102"/>
      <c r="F61" s="100">
        <v>10393</v>
      </c>
      <c r="G61" s="101">
        <v>95.00868452326539</v>
      </c>
      <c r="H61" s="102"/>
      <c r="I61" s="100">
        <v>0</v>
      </c>
      <c r="J61" s="101">
        <v>0</v>
      </c>
      <c r="K61" s="102"/>
      <c r="L61" s="100">
        <v>10940</v>
      </c>
      <c r="M61" s="102"/>
      <c r="N61" s="100"/>
      <c r="O61" s="101"/>
      <c r="P61" s="102"/>
      <c r="Q61" s="100"/>
      <c r="R61" s="101"/>
      <c r="S61" s="102"/>
      <c r="T61" s="100"/>
      <c r="U61" s="101"/>
      <c r="V61" s="102"/>
      <c r="W61" s="100"/>
    </row>
    <row r="62" spans="1:23" ht="12.75">
      <c r="A62" s="82">
        <v>815</v>
      </c>
      <c r="B62" s="103" t="s">
        <v>59</v>
      </c>
      <c r="C62" s="100">
        <v>621</v>
      </c>
      <c r="D62" s="101">
        <v>1.7257670075589153</v>
      </c>
      <c r="E62" s="102"/>
      <c r="F62" s="100">
        <v>35359</v>
      </c>
      <c r="G62" s="101">
        <v>98.2631169408626</v>
      </c>
      <c r="H62" s="102"/>
      <c r="I62" s="100">
        <v>4</v>
      </c>
      <c r="J62" s="101">
        <v>0.011116051578479324</v>
      </c>
      <c r="K62" s="102"/>
      <c r="L62" s="100">
        <v>35980</v>
      </c>
      <c r="M62" s="102"/>
      <c r="N62" s="100"/>
      <c r="O62" s="101"/>
      <c r="P62" s="102"/>
      <c r="Q62" s="100"/>
      <c r="R62" s="101"/>
      <c r="S62" s="102"/>
      <c r="T62" s="100"/>
      <c r="U62" s="101"/>
      <c r="V62" s="102"/>
      <c r="W62" s="100"/>
    </row>
    <row r="63" spans="1:23" ht="12.75">
      <c r="A63" s="82">
        <v>372</v>
      </c>
      <c r="B63" s="103" t="s">
        <v>60</v>
      </c>
      <c r="C63" s="100">
        <v>1223</v>
      </c>
      <c r="D63" s="101">
        <v>6.712403951701427</v>
      </c>
      <c r="E63" s="102"/>
      <c r="F63" s="100">
        <v>16997</v>
      </c>
      <c r="G63" s="101">
        <v>93.28759604829857</v>
      </c>
      <c r="H63" s="102"/>
      <c r="I63" s="100">
        <v>0</v>
      </c>
      <c r="J63" s="101">
        <v>0</v>
      </c>
      <c r="K63" s="102"/>
      <c r="L63" s="100">
        <v>18220</v>
      </c>
      <c r="M63" s="102"/>
      <c r="N63" s="100"/>
      <c r="O63" s="101"/>
      <c r="P63" s="102"/>
      <c r="Q63" s="100"/>
      <c r="R63" s="101"/>
      <c r="S63" s="102"/>
      <c r="T63" s="100"/>
      <c r="U63" s="101"/>
      <c r="V63" s="102"/>
      <c r="W63" s="100"/>
    </row>
    <row r="64" spans="1:23" ht="12.75">
      <c r="A64" s="82">
        <v>373</v>
      </c>
      <c r="B64" s="103" t="s">
        <v>61</v>
      </c>
      <c r="C64" s="100">
        <v>4723</v>
      </c>
      <c r="D64" s="101">
        <v>14.220335410833107</v>
      </c>
      <c r="E64" s="102"/>
      <c r="F64" s="100">
        <v>28490</v>
      </c>
      <c r="G64" s="101">
        <v>85.7796645891669</v>
      </c>
      <c r="H64" s="102"/>
      <c r="I64" s="100">
        <v>0</v>
      </c>
      <c r="J64" s="101">
        <v>0</v>
      </c>
      <c r="K64" s="102"/>
      <c r="L64" s="100">
        <v>33210</v>
      </c>
      <c r="M64" s="102"/>
      <c r="N64" s="100"/>
      <c r="O64" s="101"/>
      <c r="P64" s="102"/>
      <c r="Q64" s="100"/>
      <c r="R64" s="101"/>
      <c r="S64" s="102"/>
      <c r="T64" s="100"/>
      <c r="U64" s="101"/>
      <c r="V64" s="102"/>
      <c r="W64" s="100"/>
    </row>
    <row r="65" spans="1:23" ht="12.75">
      <c r="A65" s="82">
        <v>384</v>
      </c>
      <c r="B65" s="103" t="s">
        <v>62</v>
      </c>
      <c r="C65" s="100">
        <v>875</v>
      </c>
      <c r="D65" s="101">
        <v>4.0522391515769005</v>
      </c>
      <c r="E65" s="102"/>
      <c r="F65" s="100">
        <v>20718</v>
      </c>
      <c r="G65" s="101">
        <v>95.9477608484231</v>
      </c>
      <c r="H65" s="102"/>
      <c r="I65" s="100">
        <v>0</v>
      </c>
      <c r="J65" s="101">
        <v>0</v>
      </c>
      <c r="K65" s="102"/>
      <c r="L65" s="100">
        <v>21590</v>
      </c>
      <c r="M65" s="102"/>
      <c r="N65" s="100"/>
      <c r="O65" s="101"/>
      <c r="P65" s="102"/>
      <c r="Q65" s="100"/>
      <c r="R65" s="101"/>
      <c r="S65" s="102"/>
      <c r="T65" s="100"/>
      <c r="U65" s="101"/>
      <c r="V65" s="102"/>
      <c r="W65" s="100"/>
    </row>
    <row r="66" spans="1:23" ht="12.75">
      <c r="A66" s="82">
        <v>816</v>
      </c>
      <c r="B66" s="103" t="s">
        <v>63</v>
      </c>
      <c r="C66" s="100">
        <v>335</v>
      </c>
      <c r="D66" s="101">
        <v>3.139938138532196</v>
      </c>
      <c r="E66" s="102"/>
      <c r="F66" s="100">
        <v>10333</v>
      </c>
      <c r="G66" s="101">
        <v>96.85068891180055</v>
      </c>
      <c r="H66" s="102"/>
      <c r="I66" s="100" t="s">
        <v>308</v>
      </c>
      <c r="J66" s="101">
        <v>0.009372949667260287</v>
      </c>
      <c r="K66" s="102"/>
      <c r="L66" s="100">
        <v>10670</v>
      </c>
      <c r="M66" s="102"/>
      <c r="N66" s="100"/>
      <c r="O66" s="101"/>
      <c r="P66" s="102"/>
      <c r="Q66" s="100"/>
      <c r="R66" s="101"/>
      <c r="S66" s="102"/>
      <c r="T66" s="100"/>
      <c r="U66" s="101"/>
      <c r="V66" s="102"/>
      <c r="W66" s="100"/>
    </row>
    <row r="67" spans="1:23" ht="12.75">
      <c r="A67" s="82"/>
      <c r="B67" s="82"/>
      <c r="C67" s="100"/>
      <c r="D67" s="101"/>
      <c r="E67" s="102"/>
      <c r="F67" s="100"/>
      <c r="G67" s="101"/>
      <c r="H67" s="102"/>
      <c r="I67" s="100"/>
      <c r="J67" s="101"/>
      <c r="K67" s="102"/>
      <c r="L67" s="100">
        <v>0</v>
      </c>
      <c r="M67" s="102"/>
      <c r="N67" s="100"/>
      <c r="O67" s="101"/>
      <c r="P67" s="102"/>
      <c r="Q67" s="100"/>
      <c r="R67" s="101"/>
      <c r="S67" s="102"/>
      <c r="T67" s="100"/>
      <c r="U67" s="101"/>
      <c r="V67" s="102"/>
      <c r="W67" s="100"/>
    </row>
    <row r="68" spans="1:23" ht="12.75">
      <c r="A68" s="80"/>
      <c r="B68" s="95" t="s">
        <v>64</v>
      </c>
      <c r="C68" s="96">
        <v>25050</v>
      </c>
      <c r="D68" s="97">
        <v>8.684302666199825</v>
      </c>
      <c r="E68" s="96"/>
      <c r="F68" s="96">
        <v>263350</v>
      </c>
      <c r="G68" s="97">
        <v>91.29524410409654</v>
      </c>
      <c r="H68" s="96"/>
      <c r="I68" s="96">
        <v>60</v>
      </c>
      <c r="J68" s="97">
        <v>0.020453229703636167</v>
      </c>
      <c r="K68" s="96"/>
      <c r="L68" s="96">
        <v>288460</v>
      </c>
      <c r="M68" s="96"/>
      <c r="N68" s="96"/>
      <c r="O68" s="97"/>
      <c r="P68" s="96"/>
      <c r="Q68" s="96"/>
      <c r="R68" s="97"/>
      <c r="S68" s="96"/>
      <c r="T68" s="96"/>
      <c r="U68" s="97"/>
      <c r="V68" s="96"/>
      <c r="W68" s="96"/>
    </row>
    <row r="69" spans="1:23" ht="12.75">
      <c r="A69" s="82">
        <v>831</v>
      </c>
      <c r="B69" s="103" t="s">
        <v>65</v>
      </c>
      <c r="C69" s="100">
        <v>2766</v>
      </c>
      <c r="D69" s="101">
        <v>16.387226731441437</v>
      </c>
      <c r="E69" s="102"/>
      <c r="F69" s="100">
        <v>14112</v>
      </c>
      <c r="G69" s="101">
        <v>83.60684874696368</v>
      </c>
      <c r="H69" s="102"/>
      <c r="I69" s="100" t="s">
        <v>308</v>
      </c>
      <c r="J69" s="101">
        <v>0.005924521594881213</v>
      </c>
      <c r="K69" s="102"/>
      <c r="L69" s="100">
        <v>16880</v>
      </c>
      <c r="M69" s="102"/>
      <c r="N69" s="100"/>
      <c r="O69" s="101"/>
      <c r="P69" s="102"/>
      <c r="Q69" s="100"/>
      <c r="R69" s="101"/>
      <c r="S69" s="102"/>
      <c r="T69" s="100"/>
      <c r="U69" s="101"/>
      <c r="V69" s="102"/>
      <c r="W69" s="100"/>
    </row>
    <row r="70" spans="1:23" ht="12.75">
      <c r="A70" s="106">
        <v>830</v>
      </c>
      <c r="B70" s="107" t="s">
        <v>66</v>
      </c>
      <c r="C70" s="100">
        <v>403</v>
      </c>
      <c r="D70" s="101">
        <v>0.8152283853218433</v>
      </c>
      <c r="E70" s="108"/>
      <c r="F70" s="100">
        <v>49031</v>
      </c>
      <c r="G70" s="101">
        <v>99.18477161467816</v>
      </c>
      <c r="H70" s="108"/>
      <c r="I70" s="100">
        <v>0</v>
      </c>
      <c r="J70" s="101">
        <v>0</v>
      </c>
      <c r="K70" s="108"/>
      <c r="L70" s="100">
        <v>49430</v>
      </c>
      <c r="M70" s="108"/>
      <c r="N70" s="100"/>
      <c r="O70" s="101"/>
      <c r="P70" s="108"/>
      <c r="Q70" s="100"/>
      <c r="R70" s="101"/>
      <c r="S70" s="108"/>
      <c r="T70" s="100"/>
      <c r="U70" s="101"/>
      <c r="V70" s="108"/>
      <c r="W70" s="100"/>
    </row>
    <row r="71" spans="1:23" ht="12.75">
      <c r="A71" s="82">
        <v>856</v>
      </c>
      <c r="B71" s="103" t="s">
        <v>67</v>
      </c>
      <c r="C71" s="100">
        <v>10354</v>
      </c>
      <c r="D71" s="101">
        <v>47.556494580194745</v>
      </c>
      <c r="E71" s="102"/>
      <c r="F71" s="100">
        <v>11416</v>
      </c>
      <c r="G71" s="101">
        <v>52.43431930920448</v>
      </c>
      <c r="H71" s="102"/>
      <c r="I71" s="100" t="s">
        <v>308</v>
      </c>
      <c r="J71" s="101">
        <v>0.009186110600771635</v>
      </c>
      <c r="K71" s="102"/>
      <c r="L71" s="100">
        <v>21770</v>
      </c>
      <c r="M71" s="102"/>
      <c r="N71" s="100"/>
      <c r="O71" s="101"/>
      <c r="P71" s="102"/>
      <c r="Q71" s="100"/>
      <c r="R71" s="101"/>
      <c r="S71" s="102"/>
      <c r="T71" s="100"/>
      <c r="U71" s="101"/>
      <c r="V71" s="102"/>
      <c r="W71" s="100"/>
    </row>
    <row r="72" spans="1:23" ht="12.75">
      <c r="A72" s="82">
        <v>855</v>
      </c>
      <c r="B72" s="103" t="s">
        <v>68</v>
      </c>
      <c r="C72" s="100">
        <v>2619</v>
      </c>
      <c r="D72" s="101">
        <v>6.417230226403999</v>
      </c>
      <c r="E72" s="102"/>
      <c r="F72" s="100">
        <v>38185</v>
      </c>
      <c r="G72" s="101">
        <v>93.56316769577575</v>
      </c>
      <c r="H72" s="102"/>
      <c r="I72" s="100">
        <v>8</v>
      </c>
      <c r="J72" s="101">
        <v>0.019602077820248948</v>
      </c>
      <c r="K72" s="102"/>
      <c r="L72" s="100">
        <v>40810</v>
      </c>
      <c r="M72" s="102"/>
      <c r="N72" s="100"/>
      <c r="O72" s="101"/>
      <c r="P72" s="102"/>
      <c r="Q72" s="100"/>
      <c r="R72" s="101"/>
      <c r="S72" s="102"/>
      <c r="T72" s="100"/>
      <c r="U72" s="101"/>
      <c r="V72" s="102"/>
      <c r="W72" s="100"/>
    </row>
    <row r="73" spans="1:23" ht="12.75">
      <c r="A73" s="82">
        <v>925</v>
      </c>
      <c r="B73" s="103" t="s">
        <v>69</v>
      </c>
      <c r="C73" s="100">
        <v>1233</v>
      </c>
      <c r="D73" s="101">
        <v>2.8200905722519556</v>
      </c>
      <c r="E73" s="102"/>
      <c r="F73" s="100">
        <v>42487</v>
      </c>
      <c r="G73" s="101">
        <v>97.17533507158868</v>
      </c>
      <c r="H73" s="102"/>
      <c r="I73" s="100" t="s">
        <v>308</v>
      </c>
      <c r="J73" s="101">
        <v>0.004574356159370569</v>
      </c>
      <c r="K73" s="102"/>
      <c r="L73" s="100">
        <v>43720</v>
      </c>
      <c r="M73" s="102"/>
      <c r="N73" s="100"/>
      <c r="O73" s="101"/>
      <c r="P73" s="102"/>
      <c r="Q73" s="100"/>
      <c r="R73" s="101"/>
      <c r="S73" s="102"/>
      <c r="T73" s="100"/>
      <c r="U73" s="101"/>
      <c r="V73" s="102"/>
      <c r="W73" s="100"/>
    </row>
    <row r="74" spans="1:23" ht="12.75">
      <c r="A74" s="82">
        <v>928</v>
      </c>
      <c r="B74" s="103" t="s">
        <v>70</v>
      </c>
      <c r="C74" s="100">
        <v>2966</v>
      </c>
      <c r="D74" s="101">
        <v>6.412002507728561</v>
      </c>
      <c r="E74" s="102"/>
      <c r="F74" s="100">
        <v>43253</v>
      </c>
      <c r="G74" s="101">
        <v>93.50584776358173</v>
      </c>
      <c r="H74" s="102"/>
      <c r="I74" s="100">
        <v>38</v>
      </c>
      <c r="J74" s="101">
        <v>0.08214972868971183</v>
      </c>
      <c r="K74" s="102"/>
      <c r="L74" s="100">
        <v>46260</v>
      </c>
      <c r="M74" s="102"/>
      <c r="N74" s="100"/>
      <c r="O74" s="101"/>
      <c r="P74" s="102"/>
      <c r="Q74" s="100"/>
      <c r="R74" s="101"/>
      <c r="S74" s="102"/>
      <c r="T74" s="100"/>
      <c r="U74" s="101"/>
      <c r="V74" s="102"/>
      <c r="W74" s="100"/>
    </row>
    <row r="75" spans="1:23" ht="12.75">
      <c r="A75" s="82">
        <v>892</v>
      </c>
      <c r="B75" s="103" t="s">
        <v>71</v>
      </c>
      <c r="C75" s="100">
        <v>3360</v>
      </c>
      <c r="D75" s="101">
        <v>19.069239500567537</v>
      </c>
      <c r="E75" s="102"/>
      <c r="F75" s="100">
        <v>14257</v>
      </c>
      <c r="G75" s="101">
        <v>80.91373439273552</v>
      </c>
      <c r="H75" s="102"/>
      <c r="I75" s="100">
        <v>3</v>
      </c>
      <c r="J75" s="101">
        <v>0.0170261066969353</v>
      </c>
      <c r="K75" s="102"/>
      <c r="L75" s="100">
        <v>17620</v>
      </c>
      <c r="M75" s="102"/>
      <c r="N75" s="100"/>
      <c r="O75" s="101"/>
      <c r="P75" s="102"/>
      <c r="Q75" s="100"/>
      <c r="R75" s="101"/>
      <c r="S75" s="102"/>
      <c r="T75" s="100"/>
      <c r="U75" s="101"/>
      <c r="V75" s="102"/>
      <c r="W75" s="100"/>
    </row>
    <row r="76" spans="1:23" ht="12.75">
      <c r="A76" s="82">
        <v>891</v>
      </c>
      <c r="B76" s="103" t="s">
        <v>72</v>
      </c>
      <c r="C76" s="100">
        <v>1331</v>
      </c>
      <c r="D76" s="101">
        <v>2.666052399647464</v>
      </c>
      <c r="E76" s="102"/>
      <c r="F76" s="100">
        <v>48588</v>
      </c>
      <c r="G76" s="101">
        <v>97.32393237721337</v>
      </c>
      <c r="H76" s="102"/>
      <c r="I76" s="100">
        <v>5</v>
      </c>
      <c r="J76" s="101">
        <v>0.01001522313917154</v>
      </c>
      <c r="K76" s="102"/>
      <c r="L76" s="100">
        <v>49920</v>
      </c>
      <c r="M76" s="102"/>
      <c r="N76" s="100"/>
      <c r="O76" s="101"/>
      <c r="P76" s="102"/>
      <c r="Q76" s="100"/>
      <c r="R76" s="101"/>
      <c r="S76" s="102"/>
      <c r="T76" s="100"/>
      <c r="U76" s="101"/>
      <c r="V76" s="102"/>
      <c r="W76" s="100"/>
    </row>
    <row r="77" spans="1:23" ht="12.75">
      <c r="A77" s="82">
        <v>857</v>
      </c>
      <c r="B77" s="103" t="s">
        <v>73</v>
      </c>
      <c r="C77" s="100">
        <v>19</v>
      </c>
      <c r="D77" s="101">
        <v>0.9300048947626041</v>
      </c>
      <c r="E77" s="102"/>
      <c r="F77" s="100">
        <v>2024</v>
      </c>
      <c r="G77" s="101">
        <v>99.0699951052374</v>
      </c>
      <c r="H77" s="102"/>
      <c r="I77" s="100">
        <v>0</v>
      </c>
      <c r="J77" s="101">
        <v>0</v>
      </c>
      <c r="K77" s="102"/>
      <c r="L77" s="100">
        <v>2040</v>
      </c>
      <c r="M77" s="102"/>
      <c r="N77" s="100"/>
      <c r="O77" s="101"/>
      <c r="P77" s="102"/>
      <c r="Q77" s="100"/>
      <c r="R77" s="101"/>
      <c r="S77" s="102"/>
      <c r="T77" s="100"/>
      <c r="U77" s="101"/>
      <c r="V77" s="102"/>
      <c r="W77" s="100"/>
    </row>
    <row r="78" spans="1:23" ht="12.75">
      <c r="A78" s="82"/>
      <c r="B78" s="82"/>
      <c r="C78" s="100"/>
      <c r="D78" s="101"/>
      <c r="E78" s="102"/>
      <c r="F78" s="100"/>
      <c r="G78" s="101"/>
      <c r="H78" s="102"/>
      <c r="I78" s="100"/>
      <c r="J78" s="101"/>
      <c r="K78" s="102"/>
      <c r="L78" s="100">
        <v>0</v>
      </c>
      <c r="M78" s="102"/>
      <c r="N78" s="100"/>
      <c r="O78" s="101"/>
      <c r="P78" s="102"/>
      <c r="Q78" s="100"/>
      <c r="R78" s="101"/>
      <c r="S78" s="102"/>
      <c r="T78" s="100"/>
      <c r="U78" s="101"/>
      <c r="V78" s="102"/>
      <c r="W78" s="100"/>
    </row>
    <row r="79" spans="1:23" ht="12.75">
      <c r="A79" s="80"/>
      <c r="B79" s="95" t="s">
        <v>74</v>
      </c>
      <c r="C79" s="96">
        <v>58290</v>
      </c>
      <c r="D79" s="97">
        <v>15.788504252668076</v>
      </c>
      <c r="E79" s="96"/>
      <c r="F79" s="96">
        <v>310810</v>
      </c>
      <c r="G79" s="97">
        <v>84.18901348935479</v>
      </c>
      <c r="H79" s="96"/>
      <c r="I79" s="96">
        <v>80</v>
      </c>
      <c r="J79" s="97">
        <v>0.022482257977138525</v>
      </c>
      <c r="K79" s="96"/>
      <c r="L79" s="96">
        <v>369180</v>
      </c>
      <c r="M79" s="96"/>
      <c r="N79" s="96"/>
      <c r="O79" s="97"/>
      <c r="P79" s="96"/>
      <c r="Q79" s="96"/>
      <c r="R79" s="97"/>
      <c r="S79" s="96"/>
      <c r="T79" s="96"/>
      <c r="U79" s="97"/>
      <c r="V79" s="96"/>
      <c r="W79" s="96"/>
    </row>
    <row r="80" spans="1:23" ht="12.75">
      <c r="A80" s="82">
        <v>330</v>
      </c>
      <c r="B80" s="103" t="s">
        <v>75</v>
      </c>
      <c r="C80" s="100">
        <v>30950</v>
      </c>
      <c r="D80" s="101">
        <v>38.65029908712864</v>
      </c>
      <c r="E80" s="102"/>
      <c r="F80" s="100">
        <v>49069</v>
      </c>
      <c r="G80" s="101">
        <v>61.277270627021494</v>
      </c>
      <c r="H80" s="102"/>
      <c r="I80" s="100">
        <v>58</v>
      </c>
      <c r="J80" s="101">
        <v>0.0724302858498695</v>
      </c>
      <c r="K80" s="102"/>
      <c r="L80" s="100">
        <v>80080</v>
      </c>
      <c r="M80" s="102"/>
      <c r="N80" s="100"/>
      <c r="O80" s="101"/>
      <c r="P80" s="102"/>
      <c r="Q80" s="100"/>
      <c r="R80" s="101"/>
      <c r="S80" s="102"/>
      <c r="T80" s="100"/>
      <c r="U80" s="101"/>
      <c r="V80" s="102"/>
      <c r="W80" s="100"/>
    </row>
    <row r="81" spans="1:23" ht="12.75">
      <c r="A81" s="82">
        <v>331</v>
      </c>
      <c r="B81" s="103" t="s">
        <v>76</v>
      </c>
      <c r="C81" s="100">
        <v>4728</v>
      </c>
      <c r="D81" s="101">
        <v>22.294525392559063</v>
      </c>
      <c r="E81" s="102"/>
      <c r="F81" s="100">
        <v>16479</v>
      </c>
      <c r="G81" s="101">
        <v>77.70547460744093</v>
      </c>
      <c r="H81" s="102"/>
      <c r="I81" s="100">
        <v>0</v>
      </c>
      <c r="J81" s="101">
        <v>0</v>
      </c>
      <c r="K81" s="102"/>
      <c r="L81" s="100">
        <v>21210</v>
      </c>
      <c r="M81" s="102"/>
      <c r="N81" s="100"/>
      <c r="O81" s="101"/>
      <c r="P81" s="102"/>
      <c r="Q81" s="100"/>
      <c r="R81" s="101"/>
      <c r="S81" s="102"/>
      <c r="T81" s="100"/>
      <c r="U81" s="101"/>
      <c r="V81" s="102"/>
      <c r="W81" s="100"/>
    </row>
    <row r="82" spans="1:23" ht="12.75">
      <c r="A82" s="82">
        <v>332</v>
      </c>
      <c r="B82" s="103" t="s">
        <v>77</v>
      </c>
      <c r="C82" s="100">
        <v>2188</v>
      </c>
      <c r="D82" s="101">
        <v>9.986307622090369</v>
      </c>
      <c r="E82" s="102"/>
      <c r="F82" s="100">
        <v>19722</v>
      </c>
      <c r="G82" s="101">
        <v>90.01369237790962</v>
      </c>
      <c r="H82" s="102"/>
      <c r="I82" s="100">
        <v>0</v>
      </c>
      <c r="J82" s="101">
        <v>0</v>
      </c>
      <c r="K82" s="102"/>
      <c r="L82" s="100">
        <v>21910</v>
      </c>
      <c r="M82" s="102"/>
      <c r="N82" s="100"/>
      <c r="O82" s="101"/>
      <c r="P82" s="102"/>
      <c r="Q82" s="100"/>
      <c r="R82" s="101"/>
      <c r="S82" s="102"/>
      <c r="T82" s="100"/>
      <c r="U82" s="101"/>
      <c r="V82" s="102"/>
      <c r="W82" s="100"/>
    </row>
    <row r="83" spans="1:23" ht="12.75">
      <c r="A83" s="82">
        <v>884</v>
      </c>
      <c r="B83" s="103" t="s">
        <v>78</v>
      </c>
      <c r="C83" s="100">
        <v>193</v>
      </c>
      <c r="D83" s="101">
        <v>1.792514163648184</v>
      </c>
      <c r="E83" s="102"/>
      <c r="F83" s="100">
        <v>10574</v>
      </c>
      <c r="G83" s="101">
        <v>98.20748583635182</v>
      </c>
      <c r="H83" s="102"/>
      <c r="I83" s="100">
        <v>0</v>
      </c>
      <c r="J83" s="101">
        <v>0</v>
      </c>
      <c r="K83" s="102"/>
      <c r="L83" s="100">
        <v>10770</v>
      </c>
      <c r="M83" s="102"/>
      <c r="N83" s="100"/>
      <c r="O83" s="101"/>
      <c r="P83" s="102"/>
      <c r="Q83" s="100"/>
      <c r="R83" s="101"/>
      <c r="S83" s="102"/>
      <c r="T83" s="100"/>
      <c r="U83" s="101"/>
      <c r="V83" s="102"/>
      <c r="W83" s="100"/>
    </row>
    <row r="84" spans="1:23" ht="12.75">
      <c r="A84" s="82">
        <v>333</v>
      </c>
      <c r="B84" s="103" t="s">
        <v>79</v>
      </c>
      <c r="C84" s="100">
        <v>5292</v>
      </c>
      <c r="D84" s="101">
        <v>23.802455808932667</v>
      </c>
      <c r="E84" s="102"/>
      <c r="F84" s="100">
        <v>16941</v>
      </c>
      <c r="G84" s="101">
        <v>76.19754419106734</v>
      </c>
      <c r="H84" s="102"/>
      <c r="I84" s="100">
        <v>0</v>
      </c>
      <c r="J84" s="101">
        <v>0</v>
      </c>
      <c r="K84" s="102"/>
      <c r="L84" s="100">
        <v>22230</v>
      </c>
      <c r="M84" s="102"/>
      <c r="N84" s="100"/>
      <c r="O84" s="101"/>
      <c r="P84" s="102"/>
      <c r="Q84" s="100"/>
      <c r="R84" s="101"/>
      <c r="S84" s="102"/>
      <c r="T84" s="100"/>
      <c r="U84" s="101"/>
      <c r="V84" s="102"/>
      <c r="W84" s="100"/>
    </row>
    <row r="85" spans="1:23" ht="12.75">
      <c r="A85" s="82">
        <v>893</v>
      </c>
      <c r="B85" s="103" t="s">
        <v>80</v>
      </c>
      <c r="C85" s="100">
        <v>217</v>
      </c>
      <c r="D85" s="101">
        <v>1.2324643607656047</v>
      </c>
      <c r="E85" s="102"/>
      <c r="F85" s="100">
        <v>17387</v>
      </c>
      <c r="G85" s="101">
        <v>98.7504969614358</v>
      </c>
      <c r="H85" s="102"/>
      <c r="I85" s="100">
        <v>3</v>
      </c>
      <c r="J85" s="101">
        <v>0.01703867779860283</v>
      </c>
      <c r="K85" s="102"/>
      <c r="L85" s="100">
        <v>17610</v>
      </c>
      <c r="M85" s="102"/>
      <c r="N85" s="100"/>
      <c r="O85" s="101"/>
      <c r="P85" s="102"/>
      <c r="Q85" s="100"/>
      <c r="R85" s="101"/>
      <c r="S85" s="102"/>
      <c r="T85" s="100"/>
      <c r="U85" s="101"/>
      <c r="V85" s="102"/>
      <c r="W85" s="100"/>
    </row>
    <row r="86" spans="1:23" ht="12.75">
      <c r="A86" s="82">
        <v>334</v>
      </c>
      <c r="B86" s="103" t="s">
        <v>81</v>
      </c>
      <c r="C86" s="100">
        <v>809</v>
      </c>
      <c r="D86" s="101">
        <v>5.333245434768277</v>
      </c>
      <c r="E86" s="102"/>
      <c r="F86" s="100">
        <v>14350</v>
      </c>
      <c r="G86" s="101">
        <v>94.60083064143979</v>
      </c>
      <c r="H86" s="102"/>
      <c r="I86" s="100">
        <v>10</v>
      </c>
      <c r="J86" s="101">
        <v>0.06592392379194409</v>
      </c>
      <c r="K86" s="102"/>
      <c r="L86" s="100">
        <v>15170</v>
      </c>
      <c r="M86" s="102"/>
      <c r="N86" s="100"/>
      <c r="O86" s="101"/>
      <c r="P86" s="102"/>
      <c r="Q86" s="100"/>
      <c r="R86" s="101"/>
      <c r="S86" s="102"/>
      <c r="T86" s="100"/>
      <c r="U86" s="101"/>
      <c r="V86" s="102"/>
      <c r="W86" s="100"/>
    </row>
    <row r="87" spans="1:23" ht="12.75">
      <c r="A87" s="82">
        <v>860</v>
      </c>
      <c r="B87" s="103" t="s">
        <v>82</v>
      </c>
      <c r="C87" s="100">
        <v>1492</v>
      </c>
      <c r="D87" s="101">
        <v>2.9381646317447814</v>
      </c>
      <c r="E87" s="102"/>
      <c r="F87" s="100">
        <v>49282</v>
      </c>
      <c r="G87" s="101">
        <v>97.05001969279243</v>
      </c>
      <c r="H87" s="102"/>
      <c r="I87" s="100">
        <v>6</v>
      </c>
      <c r="J87" s="101">
        <v>0.011815675462780622</v>
      </c>
      <c r="K87" s="102"/>
      <c r="L87" s="100">
        <v>50780</v>
      </c>
      <c r="M87" s="102"/>
      <c r="N87" s="100"/>
      <c r="O87" s="101"/>
      <c r="P87" s="102"/>
      <c r="Q87" s="100"/>
      <c r="R87" s="101"/>
      <c r="S87" s="102"/>
      <c r="T87" s="100"/>
      <c r="U87" s="101"/>
      <c r="V87" s="102"/>
      <c r="W87" s="100"/>
    </row>
    <row r="88" spans="1:23" ht="12.75">
      <c r="A88" s="82">
        <v>861</v>
      </c>
      <c r="B88" s="103" t="s">
        <v>83</v>
      </c>
      <c r="C88" s="100">
        <v>1972</v>
      </c>
      <c r="D88" s="101">
        <v>12.393162393162394</v>
      </c>
      <c r="E88" s="102"/>
      <c r="F88" s="100">
        <v>13940</v>
      </c>
      <c r="G88" s="101">
        <v>87.6068376068376</v>
      </c>
      <c r="H88" s="102"/>
      <c r="I88" s="100">
        <v>0</v>
      </c>
      <c r="J88" s="101">
        <v>0</v>
      </c>
      <c r="K88" s="102"/>
      <c r="L88" s="100">
        <v>15910</v>
      </c>
      <c r="M88" s="102"/>
      <c r="N88" s="100"/>
      <c r="O88" s="101"/>
      <c r="P88" s="102"/>
      <c r="Q88" s="100"/>
      <c r="R88" s="101"/>
      <c r="S88" s="102"/>
      <c r="T88" s="100"/>
      <c r="U88" s="101"/>
      <c r="V88" s="102"/>
      <c r="W88" s="100"/>
    </row>
    <row r="89" spans="1:23" ht="12.75">
      <c r="A89" s="82">
        <v>894</v>
      </c>
      <c r="B89" s="104" t="s">
        <v>84</v>
      </c>
      <c r="C89" s="100">
        <v>538</v>
      </c>
      <c r="D89" s="101">
        <v>4.649153128240581</v>
      </c>
      <c r="E89" s="102"/>
      <c r="F89" s="100">
        <v>11034</v>
      </c>
      <c r="G89" s="101">
        <v>95.35084687175942</v>
      </c>
      <c r="H89" s="102"/>
      <c r="I89" s="100">
        <v>0</v>
      </c>
      <c r="J89" s="101">
        <v>0</v>
      </c>
      <c r="K89" s="102"/>
      <c r="L89" s="100">
        <v>11570</v>
      </c>
      <c r="M89" s="102"/>
      <c r="N89" s="100"/>
      <c r="O89" s="101"/>
      <c r="P89" s="102"/>
      <c r="Q89" s="100"/>
      <c r="R89" s="101"/>
      <c r="S89" s="102"/>
      <c r="T89" s="100"/>
      <c r="U89" s="101"/>
      <c r="V89" s="102"/>
      <c r="W89" s="100"/>
    </row>
    <row r="90" spans="1:23" ht="12.75">
      <c r="A90" s="82">
        <v>335</v>
      </c>
      <c r="B90" s="104" t="s">
        <v>85</v>
      </c>
      <c r="C90" s="100">
        <v>3720</v>
      </c>
      <c r="D90" s="101">
        <v>18.802122820318424</v>
      </c>
      <c r="E90" s="102"/>
      <c r="F90" s="100">
        <v>16063</v>
      </c>
      <c r="G90" s="101">
        <v>81.18776851149862</v>
      </c>
      <c r="H90" s="102"/>
      <c r="I90" s="100" t="s">
        <v>308</v>
      </c>
      <c r="J90" s="101">
        <v>0.010108668182966895</v>
      </c>
      <c r="K90" s="102"/>
      <c r="L90" s="100">
        <v>19790</v>
      </c>
      <c r="M90" s="102"/>
      <c r="N90" s="100"/>
      <c r="O90" s="101"/>
      <c r="P90" s="102"/>
      <c r="Q90" s="100"/>
      <c r="R90" s="101"/>
      <c r="S90" s="102"/>
      <c r="T90" s="100"/>
      <c r="U90" s="101"/>
      <c r="V90" s="102"/>
      <c r="W90" s="100"/>
    </row>
    <row r="91" spans="1:23" ht="12.75">
      <c r="A91" s="82">
        <v>937</v>
      </c>
      <c r="B91" s="104" t="s">
        <v>86</v>
      </c>
      <c r="C91" s="100">
        <v>1804</v>
      </c>
      <c r="D91" s="101">
        <v>5.331284354867309</v>
      </c>
      <c r="E91" s="102"/>
      <c r="F91" s="100">
        <v>32033</v>
      </c>
      <c r="G91" s="101">
        <v>94.66576038772978</v>
      </c>
      <c r="H91" s="102"/>
      <c r="I91" s="100" t="s">
        <v>308</v>
      </c>
      <c r="J91" s="101">
        <v>0.002955257402919794</v>
      </c>
      <c r="K91" s="102"/>
      <c r="L91" s="100">
        <v>33840</v>
      </c>
      <c r="M91" s="102"/>
      <c r="N91" s="100"/>
      <c r="O91" s="101"/>
      <c r="P91" s="102"/>
      <c r="Q91" s="100"/>
      <c r="R91" s="101"/>
      <c r="S91" s="102"/>
      <c r="T91" s="100"/>
      <c r="U91" s="101"/>
      <c r="V91" s="102"/>
      <c r="W91" s="100"/>
    </row>
    <row r="92" spans="1:23" ht="12.75">
      <c r="A92" s="82">
        <v>336</v>
      </c>
      <c r="B92" s="104" t="s">
        <v>87</v>
      </c>
      <c r="C92" s="100">
        <v>3300</v>
      </c>
      <c r="D92" s="101">
        <v>19.331029230859354</v>
      </c>
      <c r="E92" s="102"/>
      <c r="F92" s="100">
        <v>13769</v>
      </c>
      <c r="G92" s="101">
        <v>80.65725499384922</v>
      </c>
      <c r="H92" s="102"/>
      <c r="I92" s="100" t="s">
        <v>308</v>
      </c>
      <c r="J92" s="101">
        <v>0.011715775291429911</v>
      </c>
      <c r="K92" s="102"/>
      <c r="L92" s="100">
        <v>17070</v>
      </c>
      <c r="M92" s="102"/>
      <c r="N92" s="100"/>
      <c r="O92" s="101"/>
      <c r="P92" s="102"/>
      <c r="Q92" s="100"/>
      <c r="R92" s="101"/>
      <c r="S92" s="102"/>
      <c r="T92" s="100"/>
      <c r="U92" s="101"/>
      <c r="V92" s="102"/>
      <c r="W92" s="100"/>
    </row>
    <row r="93" spans="1:23" ht="12.75">
      <c r="A93" s="82">
        <v>885</v>
      </c>
      <c r="B93" s="104" t="s">
        <v>88</v>
      </c>
      <c r="C93" s="100">
        <v>1085</v>
      </c>
      <c r="D93" s="101">
        <v>3.471777806220402</v>
      </c>
      <c r="E93" s="102"/>
      <c r="F93" s="100">
        <v>30166</v>
      </c>
      <c r="G93" s="101">
        <v>96.52502239856649</v>
      </c>
      <c r="H93" s="102"/>
      <c r="I93" s="100" t="s">
        <v>308</v>
      </c>
      <c r="J93" s="101">
        <v>0.003199795213106361</v>
      </c>
      <c r="K93" s="102"/>
      <c r="L93" s="100">
        <v>31250</v>
      </c>
      <c r="M93" s="102"/>
      <c r="N93" s="100"/>
      <c r="O93" s="101"/>
      <c r="P93" s="102"/>
      <c r="Q93" s="100"/>
      <c r="R93" s="101"/>
      <c r="S93" s="102"/>
      <c r="T93" s="100"/>
      <c r="U93" s="101"/>
      <c r="V93" s="102"/>
      <c r="W93" s="100"/>
    </row>
    <row r="94" spans="1:23" ht="12.75">
      <c r="A94" s="82"/>
      <c r="B94" s="82"/>
      <c r="C94" s="100"/>
      <c r="D94" s="101"/>
      <c r="E94" s="102"/>
      <c r="F94" s="100"/>
      <c r="G94" s="101"/>
      <c r="H94" s="102"/>
      <c r="I94" s="100"/>
      <c r="J94" s="101"/>
      <c r="K94" s="102"/>
      <c r="L94" s="100">
        <v>0</v>
      </c>
      <c r="M94" s="102"/>
      <c r="N94" s="100"/>
      <c r="O94" s="101"/>
      <c r="P94" s="102"/>
      <c r="Q94" s="100"/>
      <c r="R94" s="101"/>
      <c r="S94" s="102"/>
      <c r="T94" s="100"/>
      <c r="U94" s="101"/>
      <c r="V94" s="102"/>
      <c r="W94" s="100"/>
    </row>
    <row r="95" spans="1:23" ht="12.75">
      <c r="A95" s="80"/>
      <c r="B95" s="105" t="s">
        <v>89</v>
      </c>
      <c r="C95" s="96">
        <v>26540</v>
      </c>
      <c r="D95" s="97">
        <v>7.452517826000264</v>
      </c>
      <c r="E95" s="96"/>
      <c r="F95" s="96">
        <v>329190</v>
      </c>
      <c r="G95" s="97">
        <v>92.44918993150435</v>
      </c>
      <c r="H95" s="96"/>
      <c r="I95" s="96">
        <v>350</v>
      </c>
      <c r="J95" s="97">
        <v>0.09829224249538729</v>
      </c>
      <c r="K95" s="96"/>
      <c r="L95" s="96">
        <v>356080</v>
      </c>
      <c r="M95" s="96"/>
      <c r="N95" s="96"/>
      <c r="O95" s="97"/>
      <c r="P95" s="96"/>
      <c r="Q95" s="96"/>
      <c r="R95" s="97"/>
      <c r="S95" s="96"/>
      <c r="T95" s="96"/>
      <c r="U95" s="97"/>
      <c r="V95" s="96"/>
      <c r="W95" s="96"/>
    </row>
    <row r="96" spans="1:23" ht="12.75">
      <c r="A96" s="82">
        <v>820</v>
      </c>
      <c r="B96" s="104" t="s">
        <v>90</v>
      </c>
      <c r="C96" s="100">
        <v>1622</v>
      </c>
      <c r="D96" s="101">
        <v>8.67518853291972</v>
      </c>
      <c r="E96" s="102"/>
      <c r="F96" s="100">
        <v>17075</v>
      </c>
      <c r="G96" s="101">
        <v>91.32481146708028</v>
      </c>
      <c r="H96" s="102"/>
      <c r="I96" s="100">
        <v>0</v>
      </c>
      <c r="J96" s="101">
        <v>0</v>
      </c>
      <c r="K96" s="102"/>
      <c r="L96" s="100">
        <v>18700</v>
      </c>
      <c r="M96" s="102"/>
      <c r="N96" s="100"/>
      <c r="O96" s="101"/>
      <c r="P96" s="102"/>
      <c r="Q96" s="100"/>
      <c r="R96" s="101"/>
      <c r="S96" s="102"/>
      <c r="T96" s="100"/>
      <c r="U96" s="101"/>
      <c r="V96" s="102"/>
      <c r="W96" s="100"/>
    </row>
    <row r="97" spans="1:23" ht="12.75">
      <c r="A97" s="82">
        <v>873</v>
      </c>
      <c r="B97" s="104" t="s">
        <v>91</v>
      </c>
      <c r="C97" s="100">
        <v>2176</v>
      </c>
      <c r="D97" s="101">
        <v>5.93012481604622</v>
      </c>
      <c r="E97" s="102"/>
      <c r="F97" s="100">
        <v>34515</v>
      </c>
      <c r="G97" s="101">
        <v>94.06169946040225</v>
      </c>
      <c r="H97" s="102"/>
      <c r="I97" s="100">
        <v>3</v>
      </c>
      <c r="J97" s="101">
        <v>0.00817572355153431</v>
      </c>
      <c r="K97" s="102"/>
      <c r="L97" s="100">
        <v>36690</v>
      </c>
      <c r="M97" s="102"/>
      <c r="N97" s="100"/>
      <c r="O97" s="101"/>
      <c r="P97" s="102"/>
      <c r="Q97" s="100"/>
      <c r="R97" s="101"/>
      <c r="S97" s="102"/>
      <c r="T97" s="100"/>
      <c r="U97" s="101"/>
      <c r="V97" s="102"/>
      <c r="W97" s="100"/>
    </row>
    <row r="98" spans="1:23" ht="12.75">
      <c r="A98" s="82">
        <v>881</v>
      </c>
      <c r="B98" s="104" t="s">
        <v>92</v>
      </c>
      <c r="C98" s="100">
        <v>2984</v>
      </c>
      <c r="D98" s="101">
        <v>3.329056730071959</v>
      </c>
      <c r="E98" s="102"/>
      <c r="F98" s="100">
        <v>86634</v>
      </c>
      <c r="G98" s="101">
        <v>96.65197746416021</v>
      </c>
      <c r="H98" s="102"/>
      <c r="I98" s="100">
        <v>17</v>
      </c>
      <c r="J98" s="101">
        <v>0.018965805767836224</v>
      </c>
      <c r="K98" s="102"/>
      <c r="L98" s="100">
        <v>89640</v>
      </c>
      <c r="M98" s="102"/>
      <c r="N98" s="100"/>
      <c r="O98" s="101"/>
      <c r="P98" s="102"/>
      <c r="Q98" s="100"/>
      <c r="R98" s="101"/>
      <c r="S98" s="102"/>
      <c r="T98" s="100"/>
      <c r="U98" s="101"/>
      <c r="V98" s="102"/>
      <c r="W98" s="100"/>
    </row>
    <row r="99" spans="1:23" ht="12.75">
      <c r="A99" s="82">
        <v>919</v>
      </c>
      <c r="B99" s="104" t="s">
        <v>93</v>
      </c>
      <c r="C99" s="100">
        <v>5941</v>
      </c>
      <c r="D99" s="101">
        <v>8.308277511292602</v>
      </c>
      <c r="E99" s="102"/>
      <c r="F99" s="100">
        <v>65255</v>
      </c>
      <c r="G99" s="101">
        <v>91.25680003356315</v>
      </c>
      <c r="H99" s="102"/>
      <c r="I99" s="100">
        <v>311</v>
      </c>
      <c r="J99" s="101">
        <v>0.43492245514425165</v>
      </c>
      <c r="K99" s="102"/>
      <c r="L99" s="100">
        <v>71510</v>
      </c>
      <c r="M99" s="102"/>
      <c r="N99" s="100"/>
      <c r="O99" s="101"/>
      <c r="P99" s="102"/>
      <c r="Q99" s="100"/>
      <c r="R99" s="101"/>
      <c r="S99" s="102"/>
      <c r="T99" s="100"/>
      <c r="U99" s="101"/>
      <c r="V99" s="102"/>
      <c r="W99" s="100"/>
    </row>
    <row r="100" spans="1:23" ht="12.75">
      <c r="A100" s="82">
        <v>821</v>
      </c>
      <c r="B100" s="104" t="s">
        <v>94</v>
      </c>
      <c r="C100" s="100">
        <v>6117</v>
      </c>
      <c r="D100" s="101">
        <v>40.582498507264646</v>
      </c>
      <c r="E100" s="102"/>
      <c r="F100" s="100">
        <v>8955</v>
      </c>
      <c r="G100" s="101">
        <v>59.410867113381535</v>
      </c>
      <c r="H100" s="102"/>
      <c r="I100" s="100" t="s">
        <v>308</v>
      </c>
      <c r="J100" s="101">
        <v>0.00663437935381145</v>
      </c>
      <c r="K100" s="102"/>
      <c r="L100" s="100">
        <v>15070</v>
      </c>
      <c r="M100" s="102"/>
      <c r="N100" s="100"/>
      <c r="O100" s="101"/>
      <c r="P100" s="102"/>
      <c r="Q100" s="100"/>
      <c r="R100" s="101"/>
      <c r="S100" s="102"/>
      <c r="T100" s="100"/>
      <c r="U100" s="101"/>
      <c r="V100" s="102"/>
      <c r="W100" s="100"/>
    </row>
    <row r="101" spans="1:23" ht="12.75">
      <c r="A101" s="106">
        <v>926</v>
      </c>
      <c r="B101" s="109" t="s">
        <v>95</v>
      </c>
      <c r="C101" s="100">
        <v>1710</v>
      </c>
      <c r="D101" s="101">
        <v>3.219793255380444</v>
      </c>
      <c r="E101" s="108"/>
      <c r="F101" s="100">
        <v>51383</v>
      </c>
      <c r="G101" s="101">
        <v>96.75008002410138</v>
      </c>
      <c r="H101" s="108"/>
      <c r="I101" s="100">
        <v>16</v>
      </c>
      <c r="J101" s="101">
        <v>0.030126720518179596</v>
      </c>
      <c r="K101" s="108"/>
      <c r="L101" s="100">
        <v>53110</v>
      </c>
      <c r="M101" s="108"/>
      <c r="N101" s="100"/>
      <c r="O101" s="101"/>
      <c r="P101" s="108"/>
      <c r="Q101" s="100"/>
      <c r="R101" s="101"/>
      <c r="S101" s="108"/>
      <c r="T101" s="100"/>
      <c r="U101" s="101"/>
      <c r="V101" s="108"/>
      <c r="W101" s="100"/>
    </row>
    <row r="102" spans="1:23" ht="12.75">
      <c r="A102" s="82">
        <v>874</v>
      </c>
      <c r="B102" s="104" t="s">
        <v>96</v>
      </c>
      <c r="C102" s="100">
        <v>2853</v>
      </c>
      <c r="D102" s="101">
        <v>22.015587622501737</v>
      </c>
      <c r="E102" s="102"/>
      <c r="F102" s="100">
        <v>10106</v>
      </c>
      <c r="G102" s="101">
        <v>77.98441237749827</v>
      </c>
      <c r="H102" s="102"/>
      <c r="I102" s="100">
        <v>0</v>
      </c>
      <c r="J102" s="101">
        <v>0</v>
      </c>
      <c r="K102" s="102"/>
      <c r="L102" s="100">
        <v>12960</v>
      </c>
      <c r="M102" s="102"/>
      <c r="N102" s="100"/>
      <c r="O102" s="101"/>
      <c r="P102" s="102"/>
      <c r="Q102" s="100"/>
      <c r="R102" s="101"/>
      <c r="S102" s="102"/>
      <c r="T102" s="100"/>
      <c r="U102" s="101"/>
      <c r="V102" s="102"/>
      <c r="W102" s="100"/>
    </row>
    <row r="103" spans="1:23" ht="12.75">
      <c r="A103" s="82">
        <v>882</v>
      </c>
      <c r="B103" s="104" t="s">
        <v>97</v>
      </c>
      <c r="C103" s="100">
        <v>962</v>
      </c>
      <c r="D103" s="101">
        <v>8.392950619438142</v>
      </c>
      <c r="E103" s="102"/>
      <c r="F103" s="100">
        <v>10499</v>
      </c>
      <c r="G103" s="101">
        <v>91.59832489966847</v>
      </c>
      <c r="H103" s="102"/>
      <c r="I103" s="100" t="s">
        <v>308</v>
      </c>
      <c r="J103" s="101">
        <v>0.008724480893386843</v>
      </c>
      <c r="K103" s="102"/>
      <c r="L103" s="100">
        <v>11460</v>
      </c>
      <c r="M103" s="102"/>
      <c r="N103" s="100"/>
      <c r="O103" s="101"/>
      <c r="P103" s="102"/>
      <c r="Q103" s="100"/>
      <c r="R103" s="101"/>
      <c r="S103" s="102"/>
      <c r="T103" s="100"/>
      <c r="U103" s="101"/>
      <c r="V103" s="102"/>
      <c r="W103" s="100"/>
    </row>
    <row r="104" spans="1:23" ht="12.75">
      <c r="A104" s="82">
        <v>935</v>
      </c>
      <c r="B104" s="104" t="s">
        <v>98</v>
      </c>
      <c r="C104" s="100">
        <v>1333</v>
      </c>
      <c r="D104" s="101">
        <v>3.7271075073395776</v>
      </c>
      <c r="E104" s="102"/>
      <c r="F104" s="100">
        <v>34432</v>
      </c>
      <c r="G104" s="101">
        <v>96.27289249266042</v>
      </c>
      <c r="H104" s="102"/>
      <c r="I104" s="100">
        <v>0</v>
      </c>
      <c r="J104" s="101">
        <v>0</v>
      </c>
      <c r="K104" s="102"/>
      <c r="L104" s="100">
        <v>35770</v>
      </c>
      <c r="M104" s="102"/>
      <c r="N104" s="100"/>
      <c r="O104" s="101"/>
      <c r="P104" s="102"/>
      <c r="Q104" s="100"/>
      <c r="R104" s="101"/>
      <c r="S104" s="102"/>
      <c r="T104" s="100"/>
      <c r="U104" s="101"/>
      <c r="V104" s="102"/>
      <c r="W104" s="100"/>
    </row>
    <row r="105" spans="1:23" ht="12.75">
      <c r="A105" s="82">
        <v>883</v>
      </c>
      <c r="B105" s="104" t="s">
        <v>99</v>
      </c>
      <c r="C105" s="100">
        <v>839</v>
      </c>
      <c r="D105" s="101">
        <v>7.504472271914133</v>
      </c>
      <c r="E105" s="102"/>
      <c r="F105" s="100">
        <v>10340</v>
      </c>
      <c r="G105" s="101">
        <v>92.4865831842576</v>
      </c>
      <c r="H105" s="102"/>
      <c r="I105" s="100" t="s">
        <v>308</v>
      </c>
      <c r="J105" s="101">
        <v>0.008944543828264758</v>
      </c>
      <c r="K105" s="102"/>
      <c r="L105" s="100">
        <v>11180</v>
      </c>
      <c r="M105" s="102"/>
      <c r="N105" s="100"/>
      <c r="O105" s="101"/>
      <c r="P105" s="102"/>
      <c r="Q105" s="100"/>
      <c r="R105" s="101"/>
      <c r="S105" s="102"/>
      <c r="T105" s="100"/>
      <c r="U105" s="101"/>
      <c r="V105" s="102"/>
      <c r="W105" s="100"/>
    </row>
    <row r="106" spans="1:23" ht="12.75">
      <c r="A106" s="82"/>
      <c r="B106" s="82"/>
      <c r="C106" s="100"/>
      <c r="D106" s="101"/>
      <c r="E106" s="102"/>
      <c r="F106" s="100"/>
      <c r="G106" s="101"/>
      <c r="H106" s="102"/>
      <c r="I106" s="100"/>
      <c r="J106" s="101"/>
      <c r="K106" s="102"/>
      <c r="L106" s="100">
        <v>0</v>
      </c>
      <c r="M106" s="102"/>
      <c r="N106" s="100"/>
      <c r="O106" s="101"/>
      <c r="P106" s="102"/>
      <c r="Q106" s="100"/>
      <c r="R106" s="101"/>
      <c r="S106" s="102"/>
      <c r="T106" s="100"/>
      <c r="U106" s="101"/>
      <c r="V106" s="102"/>
      <c r="W106" s="100"/>
    </row>
    <row r="107" spans="1:23" ht="12.75">
      <c r="A107" s="80"/>
      <c r="B107" s="105" t="s">
        <v>100</v>
      </c>
      <c r="C107" s="96">
        <v>197270</v>
      </c>
      <c r="D107" s="97">
        <v>40.71942683639201</v>
      </c>
      <c r="E107" s="96"/>
      <c r="F107" s="96">
        <v>287020</v>
      </c>
      <c r="G107" s="97">
        <v>59.24403831824121</v>
      </c>
      <c r="H107" s="96"/>
      <c r="I107" s="96">
        <v>180</v>
      </c>
      <c r="J107" s="97">
        <v>0.03653484536678301</v>
      </c>
      <c r="K107" s="96"/>
      <c r="L107" s="96">
        <v>484470</v>
      </c>
      <c r="M107" s="96"/>
      <c r="N107" s="96"/>
      <c r="O107" s="97"/>
      <c r="P107" s="96"/>
      <c r="Q107" s="96"/>
      <c r="R107" s="97"/>
      <c r="S107" s="96"/>
      <c r="T107" s="96"/>
      <c r="U107" s="97"/>
      <c r="V107" s="96"/>
      <c r="W107" s="96"/>
    </row>
    <row r="108" spans="1:23" ht="12.75">
      <c r="A108" s="80"/>
      <c r="B108" s="105" t="s">
        <v>101</v>
      </c>
      <c r="C108" s="96">
        <v>92350</v>
      </c>
      <c r="D108" s="97">
        <v>53.363959434861755</v>
      </c>
      <c r="E108" s="96"/>
      <c r="F108" s="96">
        <v>80650</v>
      </c>
      <c r="G108" s="97">
        <v>46.602525208748666</v>
      </c>
      <c r="H108" s="96"/>
      <c r="I108" s="96">
        <v>60</v>
      </c>
      <c r="J108" s="97">
        <v>0.03351535638958713</v>
      </c>
      <c r="K108" s="96"/>
      <c r="L108" s="96">
        <v>173060</v>
      </c>
      <c r="M108" s="96"/>
      <c r="N108" s="96"/>
      <c r="O108" s="97"/>
      <c r="P108" s="96"/>
      <c r="Q108" s="96"/>
      <c r="R108" s="97"/>
      <c r="S108" s="96"/>
      <c r="T108" s="96"/>
      <c r="U108" s="97"/>
      <c r="V108" s="96"/>
      <c r="W108" s="96"/>
    </row>
    <row r="109" spans="1:23" ht="12.75">
      <c r="A109" s="82">
        <v>202</v>
      </c>
      <c r="B109" s="104" t="s">
        <v>102</v>
      </c>
      <c r="C109" s="100">
        <v>5059</v>
      </c>
      <c r="D109" s="101">
        <v>57.97616319046528</v>
      </c>
      <c r="E109" s="102"/>
      <c r="F109" s="100">
        <v>3667</v>
      </c>
      <c r="G109" s="101">
        <v>42.02383680953473</v>
      </c>
      <c r="H109" s="102"/>
      <c r="I109" s="100">
        <v>0</v>
      </c>
      <c r="J109" s="101">
        <v>0</v>
      </c>
      <c r="K109" s="102"/>
      <c r="L109" s="100">
        <v>8730</v>
      </c>
      <c r="M109" s="102"/>
      <c r="N109" s="100"/>
      <c r="O109" s="101"/>
      <c r="P109" s="102"/>
      <c r="Q109" s="100"/>
      <c r="R109" s="101"/>
      <c r="S109" s="102"/>
      <c r="T109" s="100"/>
      <c r="U109" s="101"/>
      <c r="V109" s="102"/>
      <c r="W109" s="100"/>
    </row>
    <row r="110" spans="1:23" ht="12.75">
      <c r="A110" s="82">
        <v>201</v>
      </c>
      <c r="B110" s="104" t="s">
        <v>320</v>
      </c>
      <c r="C110" s="100" t="s">
        <v>321</v>
      </c>
      <c r="D110" s="100" t="s">
        <v>321</v>
      </c>
      <c r="E110" s="102"/>
      <c r="F110" s="100" t="s">
        <v>321</v>
      </c>
      <c r="G110" s="100" t="s">
        <v>321</v>
      </c>
      <c r="H110" s="102"/>
      <c r="I110" s="100" t="s">
        <v>321</v>
      </c>
      <c r="J110" s="100" t="s">
        <v>321</v>
      </c>
      <c r="K110" s="102"/>
      <c r="L110" s="100" t="s">
        <v>321</v>
      </c>
      <c r="M110" s="102"/>
      <c r="N110" s="100"/>
      <c r="O110" s="101"/>
      <c r="P110" s="102"/>
      <c r="Q110" s="100"/>
      <c r="R110" s="101"/>
      <c r="S110" s="102"/>
      <c r="T110" s="100"/>
      <c r="U110" s="101"/>
      <c r="V110" s="102"/>
      <c r="W110" s="101"/>
    </row>
    <row r="111" spans="1:23" ht="12.75">
      <c r="A111" s="82">
        <v>204</v>
      </c>
      <c r="B111" s="104" t="s">
        <v>105</v>
      </c>
      <c r="C111" s="100">
        <v>7312</v>
      </c>
      <c r="D111" s="101">
        <v>54.03088746028227</v>
      </c>
      <c r="E111" s="102"/>
      <c r="F111" s="100">
        <v>6220</v>
      </c>
      <c r="G111" s="101">
        <v>45.96172319515259</v>
      </c>
      <c r="H111" s="102"/>
      <c r="I111" s="100" t="s">
        <v>308</v>
      </c>
      <c r="J111" s="101">
        <v>0.0073893445651370725</v>
      </c>
      <c r="K111" s="102"/>
      <c r="L111" s="100">
        <v>13530</v>
      </c>
      <c r="M111" s="102"/>
      <c r="N111" s="100"/>
      <c r="O111" s="101"/>
      <c r="P111" s="102"/>
      <c r="Q111" s="100"/>
      <c r="R111" s="101"/>
      <c r="S111" s="102"/>
      <c r="T111" s="100"/>
      <c r="U111" s="101"/>
      <c r="V111" s="102"/>
      <c r="W111" s="100"/>
    </row>
    <row r="112" spans="1:23" ht="12.75">
      <c r="A112" s="82">
        <v>205</v>
      </c>
      <c r="B112" s="104" t="s">
        <v>106</v>
      </c>
      <c r="C112" s="100">
        <v>3277</v>
      </c>
      <c r="D112" s="101">
        <v>45.22495169748827</v>
      </c>
      <c r="E112" s="102"/>
      <c r="F112" s="100">
        <v>3967</v>
      </c>
      <c r="G112" s="101">
        <v>54.747446867237095</v>
      </c>
      <c r="H112" s="102"/>
      <c r="I112" s="100" t="s">
        <v>308</v>
      </c>
      <c r="J112" s="101">
        <v>0.02760143527463428</v>
      </c>
      <c r="K112" s="102"/>
      <c r="L112" s="100">
        <v>7250</v>
      </c>
      <c r="M112" s="102"/>
      <c r="N112" s="100"/>
      <c r="O112" s="101"/>
      <c r="P112" s="102"/>
      <c r="Q112" s="100"/>
      <c r="R112" s="101"/>
      <c r="S112" s="102"/>
      <c r="T112" s="100"/>
      <c r="U112" s="101"/>
      <c r="V112" s="102"/>
      <c r="W112" s="100"/>
    </row>
    <row r="113" spans="1:23" ht="12.75">
      <c r="A113" s="82">
        <v>309</v>
      </c>
      <c r="B113" s="104" t="s">
        <v>107</v>
      </c>
      <c r="C113" s="100">
        <v>8783</v>
      </c>
      <c r="D113" s="101">
        <v>53.25935358680493</v>
      </c>
      <c r="E113" s="102"/>
      <c r="F113" s="100">
        <v>7705</v>
      </c>
      <c r="G113" s="101">
        <v>46.72245467224547</v>
      </c>
      <c r="H113" s="102"/>
      <c r="I113" s="100">
        <v>3</v>
      </c>
      <c r="J113" s="101">
        <v>0.01819174094960888</v>
      </c>
      <c r="K113" s="102"/>
      <c r="L113" s="100">
        <v>16490</v>
      </c>
      <c r="M113" s="102"/>
      <c r="N113" s="100"/>
      <c r="O113" s="101"/>
      <c r="P113" s="102"/>
      <c r="Q113" s="100"/>
      <c r="R113" s="101"/>
      <c r="S113" s="102"/>
      <c r="T113" s="100"/>
      <c r="U113" s="101"/>
      <c r="V113" s="102"/>
      <c r="W113" s="100"/>
    </row>
    <row r="114" spans="1:23" ht="12.75">
      <c r="A114" s="82">
        <v>206</v>
      </c>
      <c r="B114" s="104" t="s">
        <v>108</v>
      </c>
      <c r="C114" s="100">
        <v>4481</v>
      </c>
      <c r="D114" s="101">
        <v>41.21596762325239</v>
      </c>
      <c r="E114" s="102"/>
      <c r="F114" s="100">
        <v>6390</v>
      </c>
      <c r="G114" s="101">
        <v>58.774834437086085</v>
      </c>
      <c r="H114" s="102"/>
      <c r="I114" s="100" t="s">
        <v>308</v>
      </c>
      <c r="J114" s="101">
        <v>0.00919793966151582</v>
      </c>
      <c r="K114" s="102"/>
      <c r="L114" s="100">
        <v>10870</v>
      </c>
      <c r="M114" s="102"/>
      <c r="N114" s="100"/>
      <c r="O114" s="101"/>
      <c r="P114" s="102"/>
      <c r="Q114" s="100"/>
      <c r="R114" s="101"/>
      <c r="S114" s="102"/>
      <c r="T114" s="100"/>
      <c r="U114" s="101"/>
      <c r="V114" s="102"/>
      <c r="W114" s="100"/>
    </row>
    <row r="115" spans="1:23" ht="12.75">
      <c r="A115" s="82">
        <v>207</v>
      </c>
      <c r="B115" s="104" t="s">
        <v>109</v>
      </c>
      <c r="C115" s="100">
        <v>2912</v>
      </c>
      <c r="D115" s="101">
        <v>53.18721461187215</v>
      </c>
      <c r="E115" s="102"/>
      <c r="F115" s="100">
        <v>2563</v>
      </c>
      <c r="G115" s="101">
        <v>46.81278538812785</v>
      </c>
      <c r="H115" s="102"/>
      <c r="I115" s="100">
        <v>0</v>
      </c>
      <c r="J115" s="101">
        <v>0</v>
      </c>
      <c r="K115" s="102"/>
      <c r="L115" s="100">
        <v>5480</v>
      </c>
      <c r="M115" s="102"/>
      <c r="N115" s="100"/>
      <c r="O115" s="101"/>
      <c r="P115" s="102"/>
      <c r="Q115" s="100"/>
      <c r="R115" s="101"/>
      <c r="S115" s="102"/>
      <c r="T115" s="100"/>
      <c r="U115" s="101"/>
      <c r="V115" s="102"/>
      <c r="W115" s="100"/>
    </row>
    <row r="116" spans="1:23" ht="12.75">
      <c r="A116" s="82">
        <v>208</v>
      </c>
      <c r="B116" s="104" t="s">
        <v>110</v>
      </c>
      <c r="C116" s="100">
        <v>7093</v>
      </c>
      <c r="D116" s="101">
        <v>46.563382130900024</v>
      </c>
      <c r="E116" s="102"/>
      <c r="F116" s="100">
        <v>8140</v>
      </c>
      <c r="G116" s="101">
        <v>53.436617869099976</v>
      </c>
      <c r="H116" s="102"/>
      <c r="I116" s="100">
        <v>0</v>
      </c>
      <c r="J116" s="101">
        <v>0</v>
      </c>
      <c r="K116" s="102"/>
      <c r="L116" s="100">
        <v>15230</v>
      </c>
      <c r="M116" s="102"/>
      <c r="N116" s="100"/>
      <c r="O116" s="101"/>
      <c r="P116" s="102"/>
      <c r="Q116" s="100"/>
      <c r="R116" s="101"/>
      <c r="S116" s="102"/>
      <c r="T116" s="100"/>
      <c r="U116" s="101"/>
      <c r="V116" s="102"/>
      <c r="W116" s="100"/>
    </row>
    <row r="117" spans="1:23" ht="12.75">
      <c r="A117" s="82">
        <v>209</v>
      </c>
      <c r="B117" s="104" t="s">
        <v>111</v>
      </c>
      <c r="C117" s="100">
        <v>5506</v>
      </c>
      <c r="D117" s="101">
        <v>33.023451088586334</v>
      </c>
      <c r="E117" s="102"/>
      <c r="F117" s="100">
        <v>11161</v>
      </c>
      <c r="G117" s="101">
        <v>66.94056258621724</v>
      </c>
      <c r="H117" s="102"/>
      <c r="I117" s="100">
        <v>6</v>
      </c>
      <c r="J117" s="101">
        <v>0.03598632519642536</v>
      </c>
      <c r="K117" s="102"/>
      <c r="L117" s="100">
        <v>16670</v>
      </c>
      <c r="M117" s="102"/>
      <c r="N117" s="100"/>
      <c r="O117" s="101"/>
      <c r="P117" s="102"/>
      <c r="Q117" s="100"/>
      <c r="R117" s="101"/>
      <c r="S117" s="102"/>
      <c r="T117" s="100"/>
      <c r="U117" s="101"/>
      <c r="V117" s="102"/>
      <c r="W117" s="100"/>
    </row>
    <row r="118" spans="1:23" ht="12.75">
      <c r="A118" s="82">
        <v>316</v>
      </c>
      <c r="B118" s="104" t="s">
        <v>112</v>
      </c>
      <c r="C118" s="100">
        <v>16698</v>
      </c>
      <c r="D118" s="101">
        <v>72.11401425178148</v>
      </c>
      <c r="E118" s="102"/>
      <c r="F118" s="100">
        <v>6416</v>
      </c>
      <c r="G118" s="101">
        <v>27.70891816022457</v>
      </c>
      <c r="H118" s="102"/>
      <c r="I118" s="100">
        <v>41</v>
      </c>
      <c r="J118" s="101">
        <v>0.17706758799395378</v>
      </c>
      <c r="K118" s="102"/>
      <c r="L118" s="100">
        <v>23160</v>
      </c>
      <c r="M118" s="102"/>
      <c r="N118" s="100"/>
      <c r="O118" s="101"/>
      <c r="P118" s="102"/>
      <c r="Q118" s="100"/>
      <c r="R118" s="101"/>
      <c r="S118" s="102"/>
      <c r="T118" s="100"/>
      <c r="U118" s="101"/>
      <c r="V118" s="102"/>
      <c r="W118" s="100"/>
    </row>
    <row r="119" spans="1:23" ht="12.75">
      <c r="A119" s="82">
        <v>210</v>
      </c>
      <c r="B119" s="104" t="s">
        <v>113</v>
      </c>
      <c r="C119" s="100">
        <v>7260</v>
      </c>
      <c r="D119" s="101">
        <v>41.99201804615652</v>
      </c>
      <c r="E119" s="102"/>
      <c r="F119" s="100">
        <v>10029</v>
      </c>
      <c r="G119" s="101">
        <v>58.007981953843476</v>
      </c>
      <c r="H119" s="102"/>
      <c r="I119" s="100">
        <v>0</v>
      </c>
      <c r="J119" s="101">
        <v>0</v>
      </c>
      <c r="K119" s="102"/>
      <c r="L119" s="100">
        <v>17290</v>
      </c>
      <c r="M119" s="102"/>
      <c r="N119" s="100"/>
      <c r="O119" s="101"/>
      <c r="P119" s="102"/>
      <c r="Q119" s="100"/>
      <c r="R119" s="101"/>
      <c r="S119" s="102"/>
      <c r="T119" s="100"/>
      <c r="U119" s="101"/>
      <c r="V119" s="102"/>
      <c r="W119" s="100"/>
    </row>
    <row r="120" spans="1:23" ht="12.75">
      <c r="A120" s="82">
        <v>211</v>
      </c>
      <c r="B120" s="104" t="s">
        <v>114</v>
      </c>
      <c r="C120" s="100">
        <v>12764</v>
      </c>
      <c r="D120" s="101">
        <v>76.08034809560709</v>
      </c>
      <c r="E120" s="108"/>
      <c r="F120" s="100">
        <v>4010</v>
      </c>
      <c r="G120" s="101">
        <v>23.90177028074149</v>
      </c>
      <c r="H120" s="108"/>
      <c r="I120" s="100">
        <v>3</v>
      </c>
      <c r="J120" s="101">
        <v>0.01788162365142755</v>
      </c>
      <c r="K120" s="108"/>
      <c r="L120" s="100">
        <v>16780</v>
      </c>
      <c r="M120" s="102"/>
      <c r="N120" s="100"/>
      <c r="O120" s="101"/>
      <c r="P120" s="102"/>
      <c r="Q120" s="100"/>
      <c r="R120" s="101"/>
      <c r="S120" s="102"/>
      <c r="T120" s="100"/>
      <c r="U120" s="101"/>
      <c r="V120" s="102"/>
      <c r="W120" s="100"/>
    </row>
    <row r="121" spans="1:23" ht="12.75">
      <c r="A121" s="82">
        <v>212</v>
      </c>
      <c r="B121" s="104" t="s">
        <v>115</v>
      </c>
      <c r="C121" s="100">
        <v>5348</v>
      </c>
      <c r="D121" s="101">
        <v>40.76840981856991</v>
      </c>
      <c r="E121" s="102"/>
      <c r="F121" s="100">
        <v>7769</v>
      </c>
      <c r="G121" s="101">
        <v>59.22396706815063</v>
      </c>
      <c r="H121" s="102"/>
      <c r="I121" s="100" t="s">
        <v>308</v>
      </c>
      <c r="J121" s="101">
        <v>0.0076231132794633335</v>
      </c>
      <c r="K121" s="102"/>
      <c r="L121" s="100">
        <v>13120</v>
      </c>
      <c r="M121" s="102"/>
      <c r="N121" s="100"/>
      <c r="O121" s="101"/>
      <c r="P121" s="102"/>
      <c r="Q121" s="100"/>
      <c r="R121" s="101"/>
      <c r="S121" s="102"/>
      <c r="T121" s="100"/>
      <c r="U121" s="101"/>
      <c r="V121" s="102"/>
      <c r="W121" s="100"/>
    </row>
    <row r="122" spans="1:23" ht="12.75">
      <c r="A122" s="82">
        <v>213</v>
      </c>
      <c r="B122" s="104" t="s">
        <v>116</v>
      </c>
      <c r="C122" s="100">
        <v>5856</v>
      </c>
      <c r="D122" s="101">
        <v>69.16263139246487</v>
      </c>
      <c r="E122" s="102"/>
      <c r="F122" s="100">
        <v>2611</v>
      </c>
      <c r="G122" s="101">
        <v>30.837368607535137</v>
      </c>
      <c r="H122" s="102"/>
      <c r="I122" s="100">
        <v>0</v>
      </c>
      <c r="J122" s="101">
        <v>0</v>
      </c>
      <c r="K122" s="102"/>
      <c r="L122" s="100">
        <v>8470</v>
      </c>
      <c r="M122" s="102"/>
      <c r="N122" s="100"/>
      <c r="O122" s="101"/>
      <c r="P122" s="102"/>
      <c r="Q122" s="100"/>
      <c r="R122" s="101"/>
      <c r="S122" s="102"/>
      <c r="T122" s="100"/>
      <c r="U122" s="101"/>
      <c r="V122" s="102"/>
      <c r="W122" s="100"/>
    </row>
    <row r="123" spans="1:23" ht="12.75">
      <c r="A123" s="80"/>
      <c r="B123" s="105" t="s">
        <v>117</v>
      </c>
      <c r="C123" s="96">
        <v>104920</v>
      </c>
      <c r="D123" s="97">
        <v>33.69276911121529</v>
      </c>
      <c r="E123" s="96"/>
      <c r="F123" s="96">
        <v>206370</v>
      </c>
      <c r="G123" s="97">
        <v>66.26901809167218</v>
      </c>
      <c r="H123" s="96"/>
      <c r="I123" s="96">
        <v>120</v>
      </c>
      <c r="J123" s="97">
        <v>0.03821279711252545</v>
      </c>
      <c r="K123" s="96"/>
      <c r="L123" s="96">
        <v>311410</v>
      </c>
      <c r="M123" s="96"/>
      <c r="N123" s="96"/>
      <c r="O123" s="97"/>
      <c r="P123" s="96"/>
      <c r="Q123" s="96"/>
      <c r="R123" s="97"/>
      <c r="S123" s="96"/>
      <c r="T123" s="96"/>
      <c r="U123" s="97"/>
      <c r="V123" s="96"/>
      <c r="W123" s="96"/>
    </row>
    <row r="124" spans="1:23" ht="12.75">
      <c r="A124" s="82">
        <v>301</v>
      </c>
      <c r="B124" s="104" t="s">
        <v>118</v>
      </c>
      <c r="C124" s="100">
        <v>3968</v>
      </c>
      <c r="D124" s="101">
        <v>27.998871013265592</v>
      </c>
      <c r="E124" s="102"/>
      <c r="F124" s="100">
        <v>10202</v>
      </c>
      <c r="G124" s="101">
        <v>71.98701665255433</v>
      </c>
      <c r="H124" s="102"/>
      <c r="I124" s="100" t="s">
        <v>308</v>
      </c>
      <c r="J124" s="101">
        <v>0.014112334180073384</v>
      </c>
      <c r="K124" s="102"/>
      <c r="L124" s="100">
        <v>14170</v>
      </c>
      <c r="M124" s="102"/>
      <c r="N124" s="100"/>
      <c r="O124" s="101"/>
      <c r="P124" s="102"/>
      <c r="Q124" s="100"/>
      <c r="R124" s="101"/>
      <c r="S124" s="102"/>
      <c r="T124" s="100"/>
      <c r="U124" s="101"/>
      <c r="V124" s="102"/>
      <c r="W124" s="100"/>
    </row>
    <row r="125" spans="1:23" ht="12.75">
      <c r="A125" s="82">
        <v>302</v>
      </c>
      <c r="B125" s="104" t="s">
        <v>119</v>
      </c>
      <c r="C125" s="100">
        <v>8178</v>
      </c>
      <c r="D125" s="101">
        <v>40.309542586750794</v>
      </c>
      <c r="E125" s="102"/>
      <c r="F125" s="100">
        <v>12104</v>
      </c>
      <c r="G125" s="101">
        <v>59.66088328075709</v>
      </c>
      <c r="H125" s="102"/>
      <c r="I125" s="100">
        <v>6</v>
      </c>
      <c r="J125" s="101">
        <v>0.029574132492113565</v>
      </c>
      <c r="K125" s="102"/>
      <c r="L125" s="100">
        <v>20290</v>
      </c>
      <c r="M125" s="102"/>
      <c r="N125" s="100"/>
      <c r="O125" s="101"/>
      <c r="P125" s="102"/>
      <c r="Q125" s="100"/>
      <c r="R125" s="101"/>
      <c r="S125" s="102"/>
      <c r="T125" s="100"/>
      <c r="U125" s="101"/>
      <c r="V125" s="102"/>
      <c r="W125" s="100"/>
    </row>
    <row r="126" spans="1:23" ht="12.75">
      <c r="A126" s="82">
        <v>303</v>
      </c>
      <c r="B126" s="104" t="s">
        <v>120</v>
      </c>
      <c r="C126" s="100">
        <v>1482</v>
      </c>
      <c r="D126" s="101">
        <v>8.941176470588236</v>
      </c>
      <c r="E126" s="102"/>
      <c r="F126" s="100">
        <v>15092</v>
      </c>
      <c r="G126" s="101">
        <v>91.052790346908</v>
      </c>
      <c r="H126" s="102"/>
      <c r="I126" s="100" t="s">
        <v>308</v>
      </c>
      <c r="J126" s="101">
        <v>0.006033182503770739</v>
      </c>
      <c r="K126" s="102"/>
      <c r="L126" s="100">
        <v>16580</v>
      </c>
      <c r="M126" s="102"/>
      <c r="N126" s="100"/>
      <c r="O126" s="101"/>
      <c r="P126" s="102"/>
      <c r="Q126" s="100"/>
      <c r="R126" s="101"/>
      <c r="S126" s="102"/>
      <c r="T126" s="100"/>
      <c r="U126" s="101"/>
      <c r="V126" s="102"/>
      <c r="W126" s="100"/>
    </row>
    <row r="127" spans="1:23" ht="12.75">
      <c r="A127" s="82">
        <v>304</v>
      </c>
      <c r="B127" s="104" t="s">
        <v>121</v>
      </c>
      <c r="C127" s="100">
        <v>10857</v>
      </c>
      <c r="D127" s="101">
        <v>60.47120418848168</v>
      </c>
      <c r="E127" s="102"/>
      <c r="F127" s="100">
        <v>7097</v>
      </c>
      <c r="G127" s="101">
        <v>39.52879581151832</v>
      </c>
      <c r="H127" s="102"/>
      <c r="I127" s="100">
        <v>0</v>
      </c>
      <c r="J127" s="101">
        <v>0</v>
      </c>
      <c r="K127" s="102"/>
      <c r="L127" s="100">
        <v>17950</v>
      </c>
      <c r="M127" s="102"/>
      <c r="N127" s="100"/>
      <c r="O127" s="101"/>
      <c r="P127" s="102"/>
      <c r="Q127" s="100"/>
      <c r="R127" s="101"/>
      <c r="S127" s="102"/>
      <c r="T127" s="100"/>
      <c r="U127" s="101"/>
      <c r="V127" s="102"/>
      <c r="W127" s="100"/>
    </row>
    <row r="128" spans="1:23" ht="12.75">
      <c r="A128" s="82">
        <v>305</v>
      </c>
      <c r="B128" s="104" t="s">
        <v>122</v>
      </c>
      <c r="C128" s="100">
        <v>1336</v>
      </c>
      <c r="D128" s="101">
        <v>6.684344824135688</v>
      </c>
      <c r="E128" s="102"/>
      <c r="F128" s="100">
        <v>18648</v>
      </c>
      <c r="G128" s="101">
        <v>93.30064541952268</v>
      </c>
      <c r="H128" s="102"/>
      <c r="I128" s="100">
        <v>3</v>
      </c>
      <c r="J128" s="101">
        <v>0.015009756341622054</v>
      </c>
      <c r="K128" s="102"/>
      <c r="L128" s="100">
        <v>19990</v>
      </c>
      <c r="M128" s="102"/>
      <c r="N128" s="100"/>
      <c r="O128" s="101"/>
      <c r="P128" s="102"/>
      <c r="Q128" s="100"/>
      <c r="R128" s="101"/>
      <c r="S128" s="102"/>
      <c r="T128" s="100"/>
      <c r="U128" s="101"/>
      <c r="V128" s="102"/>
      <c r="W128" s="100"/>
    </row>
    <row r="129" spans="1:23" ht="12.75">
      <c r="A129" s="82">
        <v>306</v>
      </c>
      <c r="B129" s="104" t="s">
        <v>123</v>
      </c>
      <c r="C129" s="100">
        <v>5588</v>
      </c>
      <c r="D129" s="101">
        <v>23.918161195052004</v>
      </c>
      <c r="E129" s="102"/>
      <c r="F129" s="100">
        <v>17759</v>
      </c>
      <c r="G129" s="101">
        <v>76.01335444934297</v>
      </c>
      <c r="H129" s="102"/>
      <c r="I129" s="100">
        <v>16</v>
      </c>
      <c r="J129" s="101">
        <v>0.06848435560501648</v>
      </c>
      <c r="K129" s="102"/>
      <c r="L129" s="100">
        <v>23360</v>
      </c>
      <c r="M129" s="102"/>
      <c r="N129" s="100"/>
      <c r="O129" s="101"/>
      <c r="P129" s="102"/>
      <c r="Q129" s="100"/>
      <c r="R129" s="101"/>
      <c r="S129" s="102"/>
      <c r="T129" s="100"/>
      <c r="U129" s="101"/>
      <c r="V129" s="102"/>
      <c r="W129" s="100"/>
    </row>
    <row r="130" spans="1:23" ht="12.75">
      <c r="A130" s="106">
        <v>307</v>
      </c>
      <c r="B130" s="109" t="s">
        <v>124</v>
      </c>
      <c r="C130" s="100">
        <v>11176</v>
      </c>
      <c r="D130" s="101">
        <v>55.989178898852764</v>
      </c>
      <c r="E130" s="108"/>
      <c r="F130" s="100">
        <v>8777</v>
      </c>
      <c r="G130" s="101">
        <v>43.970742948750065</v>
      </c>
      <c r="H130" s="108"/>
      <c r="I130" s="100">
        <v>8</v>
      </c>
      <c r="J130" s="101">
        <v>0.040078152397174494</v>
      </c>
      <c r="K130" s="108"/>
      <c r="L130" s="100">
        <v>19960</v>
      </c>
      <c r="M130" s="108"/>
      <c r="N130" s="100"/>
      <c r="O130" s="101"/>
      <c r="P130" s="108"/>
      <c r="Q130" s="100"/>
      <c r="R130" s="101"/>
      <c r="S130" s="108"/>
      <c r="T130" s="100"/>
      <c r="U130" s="101"/>
      <c r="V130" s="108"/>
      <c r="W130" s="100"/>
    </row>
    <row r="131" spans="1:23" ht="12.75">
      <c r="A131" s="82">
        <v>308</v>
      </c>
      <c r="B131" s="104" t="s">
        <v>125</v>
      </c>
      <c r="C131" s="100">
        <v>9027</v>
      </c>
      <c r="D131" s="101">
        <v>41.41395604899757</v>
      </c>
      <c r="E131" s="102"/>
      <c r="F131" s="100">
        <v>12768</v>
      </c>
      <c r="G131" s="101">
        <v>58.57686837638207</v>
      </c>
      <c r="H131" s="102"/>
      <c r="I131" s="100" t="s">
        <v>308</v>
      </c>
      <c r="J131" s="101">
        <v>0.0091755746203606</v>
      </c>
      <c r="K131" s="102"/>
      <c r="L131" s="100">
        <v>21800</v>
      </c>
      <c r="M131" s="102"/>
      <c r="N131" s="100"/>
      <c r="O131" s="101"/>
      <c r="P131" s="102"/>
      <c r="Q131" s="100"/>
      <c r="R131" s="101"/>
      <c r="S131" s="102"/>
      <c r="T131" s="100"/>
      <c r="U131" s="101"/>
      <c r="V131" s="102"/>
      <c r="W131" s="100"/>
    </row>
    <row r="132" spans="1:23" ht="12.75">
      <c r="A132" s="82">
        <v>203</v>
      </c>
      <c r="B132" s="104" t="s">
        <v>126</v>
      </c>
      <c r="C132" s="100">
        <v>5125</v>
      </c>
      <c r="D132" s="101">
        <v>32.597633888818216</v>
      </c>
      <c r="E132" s="102"/>
      <c r="F132" s="100">
        <v>10597</v>
      </c>
      <c r="G132" s="101">
        <v>67.40236611118179</v>
      </c>
      <c r="H132" s="102"/>
      <c r="I132" s="100">
        <v>0</v>
      </c>
      <c r="J132" s="101">
        <v>0</v>
      </c>
      <c r="K132" s="102"/>
      <c r="L132" s="100">
        <v>15720</v>
      </c>
      <c r="M132" s="102"/>
      <c r="N132" s="100"/>
      <c r="O132" s="101"/>
      <c r="P132" s="102"/>
      <c r="Q132" s="100"/>
      <c r="R132" s="101"/>
      <c r="S132" s="102"/>
      <c r="T132" s="100"/>
      <c r="U132" s="101"/>
      <c r="V132" s="102"/>
      <c r="W132" s="100"/>
    </row>
    <row r="133" spans="1:23" ht="12.75">
      <c r="A133" s="82">
        <v>310</v>
      </c>
      <c r="B133" s="104" t="s">
        <v>127</v>
      </c>
      <c r="C133" s="100">
        <v>8179</v>
      </c>
      <c r="D133" s="101">
        <v>50.807553733383024</v>
      </c>
      <c r="E133" s="102"/>
      <c r="F133" s="100">
        <v>7918</v>
      </c>
      <c r="G133" s="101">
        <v>49.18623431482172</v>
      </c>
      <c r="H133" s="102"/>
      <c r="I133" s="100" t="s">
        <v>308</v>
      </c>
      <c r="J133" s="101">
        <v>0.006211951795254069</v>
      </c>
      <c r="K133" s="102"/>
      <c r="L133" s="100">
        <v>16100</v>
      </c>
      <c r="M133" s="102"/>
      <c r="N133" s="100"/>
      <c r="O133" s="101"/>
      <c r="P133" s="102"/>
      <c r="Q133" s="100"/>
      <c r="R133" s="101"/>
      <c r="S133" s="102"/>
      <c r="T133" s="100"/>
      <c r="U133" s="101"/>
      <c r="V133" s="102"/>
      <c r="W133" s="100"/>
    </row>
    <row r="134" spans="1:23" ht="12.75">
      <c r="A134" s="82">
        <v>311</v>
      </c>
      <c r="B134" s="104" t="s">
        <v>128</v>
      </c>
      <c r="C134" s="100">
        <v>887</v>
      </c>
      <c r="D134" s="101">
        <v>5.577213279678069</v>
      </c>
      <c r="E134" s="102"/>
      <c r="F134" s="100">
        <v>15014</v>
      </c>
      <c r="G134" s="101">
        <v>94.40392354124748</v>
      </c>
      <c r="H134" s="102"/>
      <c r="I134" s="100">
        <v>3</v>
      </c>
      <c r="J134" s="101">
        <v>0.01886317907444668</v>
      </c>
      <c r="K134" s="102"/>
      <c r="L134" s="100">
        <v>15900</v>
      </c>
      <c r="M134" s="102"/>
      <c r="N134" s="100"/>
      <c r="O134" s="101"/>
      <c r="P134" s="102"/>
      <c r="Q134" s="100"/>
      <c r="R134" s="101"/>
      <c r="S134" s="102"/>
      <c r="T134" s="100"/>
      <c r="U134" s="101"/>
      <c r="V134" s="102"/>
      <c r="W134" s="100"/>
    </row>
    <row r="135" spans="1:23" ht="12.75">
      <c r="A135" s="82">
        <v>312</v>
      </c>
      <c r="B135" s="104" t="s">
        <v>129</v>
      </c>
      <c r="C135" s="100">
        <v>5557</v>
      </c>
      <c r="D135" s="101">
        <v>30.396017941144294</v>
      </c>
      <c r="E135" s="102"/>
      <c r="F135" s="100">
        <v>12684</v>
      </c>
      <c r="G135" s="101">
        <v>69.37971775516903</v>
      </c>
      <c r="H135" s="102"/>
      <c r="I135" s="100">
        <v>41</v>
      </c>
      <c r="J135" s="101">
        <v>0.22426430368668637</v>
      </c>
      <c r="K135" s="102"/>
      <c r="L135" s="100">
        <v>18280</v>
      </c>
      <c r="M135" s="102"/>
      <c r="N135" s="100"/>
      <c r="O135" s="101"/>
      <c r="P135" s="102"/>
      <c r="Q135" s="100"/>
      <c r="R135" s="101"/>
      <c r="S135" s="102"/>
      <c r="T135" s="100"/>
      <c r="U135" s="101"/>
      <c r="V135" s="102"/>
      <c r="W135" s="100"/>
    </row>
    <row r="136" spans="1:23" ht="12.75">
      <c r="A136" s="82">
        <v>313</v>
      </c>
      <c r="B136" s="104" t="s">
        <v>130</v>
      </c>
      <c r="C136" s="100">
        <v>7288</v>
      </c>
      <c r="D136" s="101">
        <v>50.56897030252567</v>
      </c>
      <c r="E136" s="102"/>
      <c r="F136" s="100">
        <v>7124</v>
      </c>
      <c r="G136" s="101">
        <v>49.43102969747433</v>
      </c>
      <c r="H136" s="102"/>
      <c r="I136" s="100">
        <v>0</v>
      </c>
      <c r="J136" s="101">
        <v>0</v>
      </c>
      <c r="K136" s="102"/>
      <c r="L136" s="100">
        <v>14410</v>
      </c>
      <c r="M136" s="102"/>
      <c r="N136" s="100"/>
      <c r="O136" s="101"/>
      <c r="P136" s="102"/>
      <c r="Q136" s="100"/>
      <c r="R136" s="101"/>
      <c r="S136" s="102"/>
      <c r="T136" s="100"/>
      <c r="U136" s="101"/>
      <c r="V136" s="102"/>
      <c r="W136" s="100"/>
    </row>
    <row r="137" spans="1:23" ht="12.75">
      <c r="A137" s="82">
        <v>314</v>
      </c>
      <c r="B137" s="104" t="s">
        <v>131</v>
      </c>
      <c r="C137" s="100">
        <v>2229</v>
      </c>
      <c r="D137" s="101">
        <v>24.857811977249916</v>
      </c>
      <c r="E137" s="102"/>
      <c r="F137" s="100">
        <v>6737</v>
      </c>
      <c r="G137" s="101">
        <v>75.13103602096575</v>
      </c>
      <c r="H137" s="102"/>
      <c r="I137" s="100" t="s">
        <v>308</v>
      </c>
      <c r="J137" s="101">
        <v>0.011152001784320286</v>
      </c>
      <c r="K137" s="102"/>
      <c r="L137" s="100">
        <v>8970</v>
      </c>
      <c r="M137" s="102"/>
      <c r="N137" s="100"/>
      <c r="O137" s="101"/>
      <c r="P137" s="102"/>
      <c r="Q137" s="100"/>
      <c r="R137" s="101"/>
      <c r="S137" s="102"/>
      <c r="T137" s="100"/>
      <c r="U137" s="101"/>
      <c r="V137" s="102"/>
      <c r="W137" s="100"/>
    </row>
    <row r="138" spans="1:23" ht="12.75">
      <c r="A138" s="82">
        <v>315</v>
      </c>
      <c r="B138" s="104" t="s">
        <v>132</v>
      </c>
      <c r="C138" s="100">
        <v>3364</v>
      </c>
      <c r="D138" s="101">
        <v>31.122212970672585</v>
      </c>
      <c r="E138" s="102"/>
      <c r="F138" s="100">
        <v>7445</v>
      </c>
      <c r="G138" s="101">
        <v>68.87778702932741</v>
      </c>
      <c r="H138" s="102"/>
      <c r="I138" s="100">
        <v>0</v>
      </c>
      <c r="J138" s="101">
        <v>0</v>
      </c>
      <c r="K138" s="102"/>
      <c r="L138" s="100">
        <v>10810</v>
      </c>
      <c r="M138" s="102"/>
      <c r="N138" s="100"/>
      <c r="O138" s="101"/>
      <c r="P138" s="102"/>
      <c r="Q138" s="100"/>
      <c r="R138" s="101"/>
      <c r="S138" s="102"/>
      <c r="T138" s="100"/>
      <c r="U138" s="101"/>
      <c r="V138" s="102"/>
      <c r="W138" s="100"/>
    </row>
    <row r="139" spans="1:23" ht="12.75">
      <c r="A139" s="82">
        <v>317</v>
      </c>
      <c r="B139" s="104" t="s">
        <v>133</v>
      </c>
      <c r="C139" s="100">
        <v>9925</v>
      </c>
      <c r="D139" s="101">
        <v>53.01816239316239</v>
      </c>
      <c r="E139" s="102"/>
      <c r="F139" s="100">
        <v>8783</v>
      </c>
      <c r="G139" s="101">
        <v>46.917735042735046</v>
      </c>
      <c r="H139" s="102"/>
      <c r="I139" s="100">
        <v>12</v>
      </c>
      <c r="J139" s="101">
        <v>0.0641025641025641</v>
      </c>
      <c r="K139" s="102"/>
      <c r="L139" s="100">
        <v>18720</v>
      </c>
      <c r="M139" s="102"/>
      <c r="N139" s="100"/>
      <c r="O139" s="101"/>
      <c r="P139" s="102"/>
      <c r="Q139" s="100"/>
      <c r="R139" s="101"/>
      <c r="S139" s="102"/>
      <c r="T139" s="100"/>
      <c r="U139" s="101"/>
      <c r="V139" s="102"/>
      <c r="W139" s="100"/>
    </row>
    <row r="140" spans="1:23" ht="12.75">
      <c r="A140" s="82">
        <v>318</v>
      </c>
      <c r="B140" s="104" t="s">
        <v>134</v>
      </c>
      <c r="C140" s="100">
        <v>1683</v>
      </c>
      <c r="D140" s="101">
        <v>16.24203821656051</v>
      </c>
      <c r="E140" s="102"/>
      <c r="F140" s="100">
        <v>8670</v>
      </c>
      <c r="G140" s="101">
        <v>83.6711059640996</v>
      </c>
      <c r="H140" s="102"/>
      <c r="I140" s="100">
        <v>9</v>
      </c>
      <c r="J140" s="101">
        <v>0.08685581933989578</v>
      </c>
      <c r="K140" s="102"/>
      <c r="L140" s="100">
        <v>10360</v>
      </c>
      <c r="M140" s="102"/>
      <c r="N140" s="100"/>
      <c r="O140" s="101"/>
      <c r="P140" s="102"/>
      <c r="Q140" s="100"/>
      <c r="R140" s="101"/>
      <c r="S140" s="102"/>
      <c r="T140" s="100"/>
      <c r="U140" s="101"/>
      <c r="V140" s="102"/>
      <c r="W140" s="100"/>
    </row>
    <row r="141" spans="1:23" ht="12.75">
      <c r="A141" s="82">
        <v>319</v>
      </c>
      <c r="B141" s="104" t="s">
        <v>135</v>
      </c>
      <c r="C141" s="100">
        <v>1530</v>
      </c>
      <c r="D141" s="101">
        <v>13.268580348625445</v>
      </c>
      <c r="E141" s="102"/>
      <c r="F141" s="100">
        <v>9987</v>
      </c>
      <c r="G141" s="101">
        <v>86.61000780504726</v>
      </c>
      <c r="H141" s="102"/>
      <c r="I141" s="100">
        <v>14</v>
      </c>
      <c r="J141" s="101">
        <v>0.12141184632729164</v>
      </c>
      <c r="K141" s="102"/>
      <c r="L141" s="100">
        <v>11530</v>
      </c>
      <c r="M141" s="102"/>
      <c r="N141" s="100"/>
      <c r="O141" s="101"/>
      <c r="P141" s="102"/>
      <c r="Q141" s="100"/>
      <c r="R141" s="101"/>
      <c r="S141" s="102"/>
      <c r="T141" s="100"/>
      <c r="U141" s="101"/>
      <c r="V141" s="102"/>
      <c r="W141" s="100"/>
    </row>
    <row r="142" spans="1:23" ht="12.75">
      <c r="A142" s="82">
        <v>320</v>
      </c>
      <c r="B142" s="104" t="s">
        <v>136</v>
      </c>
      <c r="C142" s="100">
        <v>7545</v>
      </c>
      <c r="D142" s="101">
        <v>45.699576014536646</v>
      </c>
      <c r="E142" s="102"/>
      <c r="F142" s="100">
        <v>8965</v>
      </c>
      <c r="G142" s="101">
        <v>54.300423985463354</v>
      </c>
      <c r="H142" s="102"/>
      <c r="I142" s="100">
        <v>0</v>
      </c>
      <c r="J142" s="101">
        <v>0</v>
      </c>
      <c r="K142" s="102"/>
      <c r="L142" s="100">
        <v>16510</v>
      </c>
      <c r="M142" s="102"/>
      <c r="N142" s="100"/>
      <c r="O142" s="101"/>
      <c r="P142" s="102"/>
      <c r="Q142" s="100"/>
      <c r="R142" s="101"/>
      <c r="S142" s="102"/>
      <c r="T142" s="100"/>
      <c r="U142" s="101"/>
      <c r="V142" s="102"/>
      <c r="W142" s="100"/>
    </row>
    <row r="143" spans="1:23" ht="12.75">
      <c r="A143" s="82"/>
      <c r="B143" s="82"/>
      <c r="C143" s="100"/>
      <c r="D143" s="101"/>
      <c r="E143" s="102"/>
      <c r="F143" s="100"/>
      <c r="G143" s="101"/>
      <c r="H143" s="102"/>
      <c r="I143" s="100"/>
      <c r="J143" s="101"/>
      <c r="K143" s="102"/>
      <c r="L143" s="100">
        <v>0</v>
      </c>
      <c r="M143" s="102"/>
      <c r="N143" s="100"/>
      <c r="O143" s="101"/>
      <c r="P143" s="102"/>
      <c r="Q143" s="100"/>
      <c r="R143" s="101"/>
      <c r="S143" s="102"/>
      <c r="T143" s="100"/>
      <c r="U143" s="101"/>
      <c r="V143" s="102"/>
      <c r="W143" s="100"/>
    </row>
    <row r="144" spans="1:23" ht="12.75">
      <c r="A144" s="80"/>
      <c r="B144" s="105" t="s">
        <v>137</v>
      </c>
      <c r="C144" s="96">
        <v>37970</v>
      </c>
      <c r="D144" s="97">
        <v>7.280355427381484</v>
      </c>
      <c r="E144" s="96"/>
      <c r="F144" s="96">
        <v>483450</v>
      </c>
      <c r="G144" s="97">
        <v>92.70123659429392</v>
      </c>
      <c r="H144" s="96"/>
      <c r="I144" s="96">
        <v>100</v>
      </c>
      <c r="J144" s="97">
        <v>0.01840797832460552</v>
      </c>
      <c r="K144" s="96"/>
      <c r="L144" s="96">
        <v>521510</v>
      </c>
      <c r="M144" s="96"/>
      <c r="N144" s="96"/>
      <c r="O144" s="97"/>
      <c r="P144" s="96"/>
      <c r="Q144" s="96"/>
      <c r="R144" s="97"/>
      <c r="S144" s="96"/>
      <c r="T144" s="96"/>
      <c r="U144" s="97"/>
      <c r="V144" s="96"/>
      <c r="W144" s="96"/>
    </row>
    <row r="145" spans="1:23" ht="12.75">
      <c r="A145" s="82">
        <v>867</v>
      </c>
      <c r="B145" s="104" t="s">
        <v>138</v>
      </c>
      <c r="C145" s="100">
        <v>499</v>
      </c>
      <c r="D145" s="101">
        <v>6.918064605573271</v>
      </c>
      <c r="E145" s="102"/>
      <c r="F145" s="100">
        <v>6712</v>
      </c>
      <c r="G145" s="101">
        <v>93.05420768057674</v>
      </c>
      <c r="H145" s="102"/>
      <c r="I145" s="100" t="s">
        <v>308</v>
      </c>
      <c r="J145" s="101">
        <v>0.02772771384999307</v>
      </c>
      <c r="K145" s="102"/>
      <c r="L145" s="100">
        <v>7210</v>
      </c>
      <c r="M145" s="102"/>
      <c r="N145" s="100"/>
      <c r="O145" s="101"/>
      <c r="P145" s="102"/>
      <c r="Q145" s="100"/>
      <c r="R145" s="101"/>
      <c r="S145" s="102"/>
      <c r="T145" s="100"/>
      <c r="U145" s="101"/>
      <c r="V145" s="102"/>
      <c r="W145" s="100"/>
    </row>
    <row r="146" spans="1:23" ht="12.75">
      <c r="A146" s="82">
        <v>846</v>
      </c>
      <c r="B146" s="104" t="s">
        <v>139</v>
      </c>
      <c r="C146" s="100">
        <v>972</v>
      </c>
      <c r="D146" s="101">
        <v>6.979248940906153</v>
      </c>
      <c r="E146" s="102"/>
      <c r="F146" s="100">
        <v>12955</v>
      </c>
      <c r="G146" s="101">
        <v>93.02075105909384</v>
      </c>
      <c r="H146" s="102"/>
      <c r="I146" s="100">
        <v>0</v>
      </c>
      <c r="J146" s="101">
        <v>0</v>
      </c>
      <c r="K146" s="102"/>
      <c r="L146" s="100">
        <v>13930</v>
      </c>
      <c r="M146" s="102"/>
      <c r="N146" s="100"/>
      <c r="O146" s="101"/>
      <c r="P146" s="102"/>
      <c r="Q146" s="100"/>
      <c r="R146" s="101"/>
      <c r="S146" s="102"/>
      <c r="T146" s="100"/>
      <c r="U146" s="101"/>
      <c r="V146" s="102"/>
      <c r="W146" s="100"/>
    </row>
    <row r="147" spans="1:23" ht="12.75">
      <c r="A147" s="82">
        <v>825</v>
      </c>
      <c r="B147" s="104" t="s">
        <v>140</v>
      </c>
      <c r="C147" s="100">
        <v>3781</v>
      </c>
      <c r="D147" s="101">
        <v>11.583236321303842</v>
      </c>
      <c r="E147" s="102"/>
      <c r="F147" s="100">
        <v>28858</v>
      </c>
      <c r="G147" s="101">
        <v>88.4075730653759</v>
      </c>
      <c r="H147" s="102"/>
      <c r="I147" s="100">
        <v>3</v>
      </c>
      <c r="J147" s="101">
        <v>0.009190613320262239</v>
      </c>
      <c r="K147" s="102"/>
      <c r="L147" s="100">
        <v>32640</v>
      </c>
      <c r="M147" s="102"/>
      <c r="N147" s="100"/>
      <c r="O147" s="101"/>
      <c r="P147" s="102"/>
      <c r="Q147" s="100"/>
      <c r="R147" s="101"/>
      <c r="S147" s="102"/>
      <c r="T147" s="100"/>
      <c r="U147" s="101"/>
      <c r="V147" s="102"/>
      <c r="W147" s="100"/>
    </row>
    <row r="148" spans="1:23" ht="12.75">
      <c r="A148" s="82">
        <v>845</v>
      </c>
      <c r="B148" s="104" t="s">
        <v>141</v>
      </c>
      <c r="C148" s="100">
        <v>998</v>
      </c>
      <c r="D148" s="101">
        <v>3.272238434047018</v>
      </c>
      <c r="E148" s="102"/>
      <c r="F148" s="100">
        <v>29500</v>
      </c>
      <c r="G148" s="101">
        <v>96.72448276992688</v>
      </c>
      <c r="H148" s="102"/>
      <c r="I148" s="100" t="s">
        <v>308</v>
      </c>
      <c r="J148" s="101">
        <v>0.0032787960260992166</v>
      </c>
      <c r="K148" s="102"/>
      <c r="L148" s="100">
        <v>30500</v>
      </c>
      <c r="M148" s="102"/>
      <c r="N148" s="100"/>
      <c r="O148" s="101"/>
      <c r="P148" s="102"/>
      <c r="Q148" s="100"/>
      <c r="R148" s="101"/>
      <c r="S148" s="102"/>
      <c r="T148" s="100"/>
      <c r="U148" s="101"/>
      <c r="V148" s="102"/>
      <c r="W148" s="100"/>
    </row>
    <row r="149" spans="1:23" ht="12.75">
      <c r="A149" s="82">
        <v>850</v>
      </c>
      <c r="B149" s="104" t="s">
        <v>142</v>
      </c>
      <c r="C149" s="100">
        <v>2492</v>
      </c>
      <c r="D149" s="101">
        <v>3.0164013798946923</v>
      </c>
      <c r="E149" s="102"/>
      <c r="F149" s="100">
        <v>80116</v>
      </c>
      <c r="G149" s="101">
        <v>96.97512558252134</v>
      </c>
      <c r="H149" s="102"/>
      <c r="I149" s="100">
        <v>7</v>
      </c>
      <c r="J149" s="101">
        <v>0.008473037583973855</v>
      </c>
      <c r="K149" s="102"/>
      <c r="L149" s="100">
        <v>82620</v>
      </c>
      <c r="M149" s="102"/>
      <c r="N149" s="100"/>
      <c r="O149" s="101"/>
      <c r="P149" s="102"/>
      <c r="Q149" s="100"/>
      <c r="R149" s="101"/>
      <c r="S149" s="102"/>
      <c r="T149" s="100"/>
      <c r="U149" s="101"/>
      <c r="V149" s="102"/>
      <c r="W149" s="100"/>
    </row>
    <row r="150" spans="1:23" ht="12.75">
      <c r="A150" s="82">
        <v>921</v>
      </c>
      <c r="B150" s="104" t="s">
        <v>143</v>
      </c>
      <c r="C150" s="100">
        <v>97</v>
      </c>
      <c r="D150" s="101">
        <v>1.815119760479042</v>
      </c>
      <c r="E150" s="102"/>
      <c r="F150" s="100">
        <v>5246</v>
      </c>
      <c r="G150" s="101">
        <v>98.16616766467065</v>
      </c>
      <c r="H150" s="102"/>
      <c r="I150" s="100" t="s">
        <v>308</v>
      </c>
      <c r="J150" s="101">
        <v>0.018712574850299403</v>
      </c>
      <c r="K150" s="102"/>
      <c r="L150" s="100">
        <v>5340</v>
      </c>
      <c r="M150" s="102"/>
      <c r="N150" s="100"/>
      <c r="O150" s="101"/>
      <c r="P150" s="102"/>
      <c r="Q150" s="100"/>
      <c r="R150" s="101"/>
      <c r="S150" s="102"/>
      <c r="T150" s="100"/>
      <c r="U150" s="101"/>
      <c r="V150" s="102"/>
      <c r="W150" s="100"/>
    </row>
    <row r="151" spans="1:23" ht="12.75">
      <c r="A151" s="82">
        <v>886</v>
      </c>
      <c r="B151" s="104" t="s">
        <v>144</v>
      </c>
      <c r="C151" s="100">
        <v>4384</v>
      </c>
      <c r="D151" s="101">
        <v>4.744742794679481</v>
      </c>
      <c r="E151" s="102"/>
      <c r="F151" s="100">
        <v>88001</v>
      </c>
      <c r="G151" s="101">
        <v>95.24226977066354</v>
      </c>
      <c r="H151" s="102"/>
      <c r="I151" s="100">
        <v>12</v>
      </c>
      <c r="J151" s="101">
        <v>0.012987434656969382</v>
      </c>
      <c r="K151" s="102"/>
      <c r="L151" s="100">
        <v>92400</v>
      </c>
      <c r="M151" s="102"/>
      <c r="N151" s="100"/>
      <c r="O151" s="101"/>
      <c r="P151" s="102"/>
      <c r="Q151" s="100"/>
      <c r="R151" s="101"/>
      <c r="S151" s="102"/>
      <c r="T151" s="100"/>
      <c r="U151" s="101"/>
      <c r="V151" s="102"/>
      <c r="W151" s="100"/>
    </row>
    <row r="152" spans="1:23" ht="12.75">
      <c r="A152" s="82">
        <v>887</v>
      </c>
      <c r="B152" s="104" t="s">
        <v>145</v>
      </c>
      <c r="C152" s="100">
        <v>1277</v>
      </c>
      <c r="D152" s="101">
        <v>6.9038222414445585</v>
      </c>
      <c r="E152" s="102"/>
      <c r="F152" s="100">
        <v>17216</v>
      </c>
      <c r="G152" s="101">
        <v>93.07455263015623</v>
      </c>
      <c r="H152" s="102"/>
      <c r="I152" s="100">
        <v>4</v>
      </c>
      <c r="J152" s="101">
        <v>0.02162512839919987</v>
      </c>
      <c r="K152" s="102"/>
      <c r="L152" s="100">
        <v>18500</v>
      </c>
      <c r="M152" s="102"/>
      <c r="N152" s="100"/>
      <c r="O152" s="101"/>
      <c r="P152" s="102"/>
      <c r="Q152" s="100"/>
      <c r="R152" s="101"/>
      <c r="S152" s="102"/>
      <c r="T152" s="100"/>
      <c r="U152" s="101"/>
      <c r="V152" s="102"/>
      <c r="W152" s="100"/>
    </row>
    <row r="153" spans="1:23" ht="12.75">
      <c r="A153" s="82">
        <v>826</v>
      </c>
      <c r="B153" s="104" t="s">
        <v>146</v>
      </c>
      <c r="C153" s="100">
        <v>2481</v>
      </c>
      <c r="D153" s="101">
        <v>14.661387542843634</v>
      </c>
      <c r="E153" s="102"/>
      <c r="F153" s="100">
        <v>14441</v>
      </c>
      <c r="G153" s="101">
        <v>85.33861245715636</v>
      </c>
      <c r="H153" s="102"/>
      <c r="I153" s="100">
        <v>0</v>
      </c>
      <c r="J153" s="101">
        <v>0</v>
      </c>
      <c r="K153" s="102"/>
      <c r="L153" s="100">
        <v>16920</v>
      </c>
      <c r="M153" s="102"/>
      <c r="N153" s="100"/>
      <c r="O153" s="101"/>
      <c r="P153" s="102"/>
      <c r="Q153" s="100"/>
      <c r="R153" s="101"/>
      <c r="S153" s="102"/>
      <c r="T153" s="100"/>
      <c r="U153" s="101"/>
      <c r="V153" s="102"/>
      <c r="W153" s="100"/>
    </row>
    <row r="154" spans="1:23" ht="12.75">
      <c r="A154" s="82">
        <v>931</v>
      </c>
      <c r="B154" s="104" t="s">
        <v>147</v>
      </c>
      <c r="C154" s="100">
        <v>2773</v>
      </c>
      <c r="D154" s="101">
        <v>7.24910464538729</v>
      </c>
      <c r="E154" s="102"/>
      <c r="F154" s="100">
        <v>35479</v>
      </c>
      <c r="G154" s="101">
        <v>92.748281180561</v>
      </c>
      <c r="H154" s="102"/>
      <c r="I154" s="100" t="s">
        <v>308</v>
      </c>
      <c r="J154" s="101">
        <v>0.0026141740517083628</v>
      </c>
      <c r="K154" s="102"/>
      <c r="L154" s="100">
        <v>38250</v>
      </c>
      <c r="M154" s="102"/>
      <c r="N154" s="100"/>
      <c r="O154" s="101"/>
      <c r="P154" s="102"/>
      <c r="Q154" s="100"/>
      <c r="R154" s="101"/>
      <c r="S154" s="102"/>
      <c r="T154" s="100"/>
      <c r="U154" s="101"/>
      <c r="V154" s="102"/>
      <c r="W154" s="100"/>
    </row>
    <row r="155" spans="1:23" ht="12.75">
      <c r="A155" s="82">
        <v>851</v>
      </c>
      <c r="B155" s="104" t="s">
        <v>148</v>
      </c>
      <c r="C155" s="100">
        <v>1016</v>
      </c>
      <c r="D155" s="101">
        <v>8.873362445414847</v>
      </c>
      <c r="E155" s="102"/>
      <c r="F155" s="100">
        <v>10434</v>
      </c>
      <c r="G155" s="101">
        <v>91.12663755458516</v>
      </c>
      <c r="H155" s="102"/>
      <c r="I155" s="100">
        <v>0</v>
      </c>
      <c r="J155" s="101">
        <v>0</v>
      </c>
      <c r="K155" s="102"/>
      <c r="L155" s="100">
        <v>11450</v>
      </c>
      <c r="M155" s="102"/>
      <c r="N155" s="100"/>
      <c r="O155" s="101"/>
      <c r="P155" s="102"/>
      <c r="Q155" s="100"/>
      <c r="R155" s="101"/>
      <c r="S155" s="102"/>
      <c r="T155" s="100"/>
      <c r="U155" s="101"/>
      <c r="V155" s="102"/>
      <c r="W155" s="100"/>
    </row>
    <row r="156" spans="1:23" ht="12.75">
      <c r="A156" s="82">
        <v>870</v>
      </c>
      <c r="B156" s="104" t="s">
        <v>149</v>
      </c>
      <c r="C156" s="100">
        <v>1630</v>
      </c>
      <c r="D156" s="101">
        <v>20.188258607877135</v>
      </c>
      <c r="E156" s="102"/>
      <c r="F156" s="100">
        <v>6443</v>
      </c>
      <c r="G156" s="101">
        <v>79.7993559573941</v>
      </c>
      <c r="H156" s="102"/>
      <c r="I156" s="100" t="s">
        <v>308</v>
      </c>
      <c r="J156" s="101">
        <v>0.012385434728758977</v>
      </c>
      <c r="K156" s="102"/>
      <c r="L156" s="100">
        <v>8070</v>
      </c>
      <c r="M156" s="102"/>
      <c r="N156" s="100"/>
      <c r="O156" s="101"/>
      <c r="P156" s="102"/>
      <c r="Q156" s="100"/>
      <c r="R156" s="101"/>
      <c r="S156" s="102"/>
      <c r="T156" s="100"/>
      <c r="U156" s="101"/>
      <c r="V156" s="102"/>
      <c r="W156" s="100"/>
    </row>
    <row r="157" spans="1:23" ht="12.75">
      <c r="A157" s="82">
        <v>871</v>
      </c>
      <c r="B157" s="104" t="s">
        <v>150</v>
      </c>
      <c r="C157" s="100">
        <v>4377</v>
      </c>
      <c r="D157" s="101">
        <v>48.36998563377169</v>
      </c>
      <c r="E157" s="102"/>
      <c r="F157" s="100">
        <v>4671</v>
      </c>
      <c r="G157" s="101">
        <v>51.618963421372534</v>
      </c>
      <c r="H157" s="102"/>
      <c r="I157" s="100" t="s">
        <v>308</v>
      </c>
      <c r="J157" s="101">
        <v>0.011050944855785168</v>
      </c>
      <c r="K157" s="102"/>
      <c r="L157" s="100">
        <v>9050</v>
      </c>
      <c r="M157" s="102"/>
      <c r="N157" s="100"/>
      <c r="O157" s="101"/>
      <c r="P157" s="102"/>
      <c r="Q157" s="100"/>
      <c r="R157" s="101"/>
      <c r="S157" s="102"/>
      <c r="T157" s="100"/>
      <c r="U157" s="101"/>
      <c r="V157" s="102"/>
      <c r="W157" s="100"/>
    </row>
    <row r="158" spans="1:23" ht="12.75">
      <c r="A158" s="82">
        <v>852</v>
      </c>
      <c r="B158" s="104" t="s">
        <v>151</v>
      </c>
      <c r="C158" s="100">
        <v>1879</v>
      </c>
      <c r="D158" s="101">
        <v>14.099197118631349</v>
      </c>
      <c r="E158" s="102"/>
      <c r="F158" s="100">
        <v>11448</v>
      </c>
      <c r="G158" s="101">
        <v>85.90080288136865</v>
      </c>
      <c r="H158" s="102"/>
      <c r="I158" s="100">
        <v>0</v>
      </c>
      <c r="J158" s="101">
        <v>0</v>
      </c>
      <c r="K158" s="102"/>
      <c r="L158" s="100">
        <v>13330</v>
      </c>
      <c r="M158" s="102"/>
      <c r="N158" s="100"/>
      <c r="O158" s="101"/>
      <c r="P158" s="102"/>
      <c r="Q158" s="100"/>
      <c r="R158" s="101"/>
      <c r="S158" s="102"/>
      <c r="T158" s="100"/>
      <c r="U158" s="101"/>
      <c r="V158" s="102"/>
      <c r="W158" s="100"/>
    </row>
    <row r="159" spans="1:23" ht="12.75">
      <c r="A159" s="82">
        <v>936</v>
      </c>
      <c r="B159" s="104" t="s">
        <v>152</v>
      </c>
      <c r="C159" s="100">
        <v>4694</v>
      </c>
      <c r="D159" s="101">
        <v>7.268954410307235</v>
      </c>
      <c r="E159" s="102"/>
      <c r="F159" s="100">
        <v>59851</v>
      </c>
      <c r="G159" s="101">
        <v>92.68304013875124</v>
      </c>
      <c r="H159" s="102"/>
      <c r="I159" s="100">
        <v>31</v>
      </c>
      <c r="J159" s="101">
        <v>0.048005450941526265</v>
      </c>
      <c r="K159" s="102"/>
      <c r="L159" s="100">
        <v>64580</v>
      </c>
      <c r="M159" s="102"/>
      <c r="N159" s="100"/>
      <c r="O159" s="101"/>
      <c r="P159" s="102"/>
      <c r="Q159" s="100"/>
      <c r="R159" s="101"/>
      <c r="S159" s="102"/>
      <c r="T159" s="100"/>
      <c r="U159" s="101"/>
      <c r="V159" s="102"/>
      <c r="W159" s="100"/>
    </row>
    <row r="160" spans="1:23" ht="12.75">
      <c r="A160" s="82">
        <v>869</v>
      </c>
      <c r="B160" s="104" t="s">
        <v>153</v>
      </c>
      <c r="C160" s="100">
        <v>288</v>
      </c>
      <c r="D160" s="101">
        <v>2.849228333992877</v>
      </c>
      <c r="E160" s="102"/>
      <c r="F160" s="100">
        <v>9817</v>
      </c>
      <c r="G160" s="101">
        <v>97.1210922041947</v>
      </c>
      <c r="H160" s="102"/>
      <c r="I160" s="100">
        <v>3</v>
      </c>
      <c r="J160" s="101">
        <v>0.0296794618124258</v>
      </c>
      <c r="K160" s="102"/>
      <c r="L160" s="100">
        <v>10110</v>
      </c>
      <c r="M160" s="102"/>
      <c r="N160" s="100"/>
      <c r="O160" s="101"/>
      <c r="P160" s="102"/>
      <c r="Q160" s="100"/>
      <c r="R160" s="101"/>
      <c r="S160" s="102"/>
      <c r="T160" s="100"/>
      <c r="U160" s="101"/>
      <c r="V160" s="102"/>
      <c r="W160" s="100"/>
    </row>
    <row r="161" spans="1:23" ht="12.75">
      <c r="A161" s="82">
        <v>938</v>
      </c>
      <c r="B161" s="104" t="s">
        <v>154</v>
      </c>
      <c r="C161" s="100">
        <v>2638</v>
      </c>
      <c r="D161" s="101">
        <v>5.386751613166708</v>
      </c>
      <c r="E161" s="102"/>
      <c r="F161" s="100">
        <v>46329</v>
      </c>
      <c r="G161" s="101">
        <v>94.603038470963</v>
      </c>
      <c r="H161" s="102"/>
      <c r="I161" s="100">
        <v>5</v>
      </c>
      <c r="J161" s="101">
        <v>0.01020991587029323</v>
      </c>
      <c r="K161" s="102"/>
      <c r="L161" s="100">
        <v>48970</v>
      </c>
      <c r="M161" s="102"/>
      <c r="N161" s="100"/>
      <c r="O161" s="101"/>
      <c r="P161" s="102"/>
      <c r="Q161" s="100"/>
      <c r="R161" s="101"/>
      <c r="S161" s="102"/>
      <c r="T161" s="100"/>
      <c r="U161" s="101"/>
      <c r="V161" s="102"/>
      <c r="W161" s="100"/>
    </row>
    <row r="162" spans="1:23" ht="12.75">
      <c r="A162" s="82">
        <v>868</v>
      </c>
      <c r="B162" s="104" t="s">
        <v>155</v>
      </c>
      <c r="C162" s="100">
        <v>951</v>
      </c>
      <c r="D162" s="101">
        <v>13.138988670903565</v>
      </c>
      <c r="E162" s="102"/>
      <c r="F162" s="100">
        <v>6269</v>
      </c>
      <c r="G162" s="101">
        <v>86.61232384636641</v>
      </c>
      <c r="H162" s="102"/>
      <c r="I162" s="100">
        <v>18</v>
      </c>
      <c r="J162" s="101">
        <v>0.24868748273003594</v>
      </c>
      <c r="K162" s="102"/>
      <c r="L162" s="100">
        <v>7240</v>
      </c>
      <c r="M162" s="102"/>
      <c r="N162" s="100"/>
      <c r="O162" s="101"/>
      <c r="P162" s="102"/>
      <c r="Q162" s="100"/>
      <c r="R162" s="101"/>
      <c r="S162" s="102"/>
      <c r="T162" s="100"/>
      <c r="U162" s="101"/>
      <c r="V162" s="102"/>
      <c r="W162" s="100"/>
    </row>
    <row r="163" spans="1:23" ht="12.75">
      <c r="A163" s="82">
        <v>872</v>
      </c>
      <c r="B163" s="104" t="s">
        <v>156</v>
      </c>
      <c r="C163" s="100">
        <v>741</v>
      </c>
      <c r="D163" s="101">
        <v>7.118155619596542</v>
      </c>
      <c r="E163" s="102"/>
      <c r="F163" s="100">
        <v>9663</v>
      </c>
      <c r="G163" s="101">
        <v>92.82420749279538</v>
      </c>
      <c r="H163" s="102"/>
      <c r="I163" s="100">
        <v>6</v>
      </c>
      <c r="J163" s="101">
        <v>0.05763688760806917</v>
      </c>
      <c r="K163" s="102"/>
      <c r="L163" s="100">
        <v>10410</v>
      </c>
      <c r="M163" s="102"/>
      <c r="N163" s="100"/>
      <c r="O163" s="101"/>
      <c r="P163" s="102"/>
      <c r="Q163" s="100"/>
      <c r="R163" s="101"/>
      <c r="S163" s="102"/>
      <c r="T163" s="100"/>
      <c r="U163" s="101"/>
      <c r="V163" s="102"/>
      <c r="W163" s="100"/>
    </row>
    <row r="164" spans="1:23" ht="12.75">
      <c r="A164" s="82"/>
      <c r="B164" s="82"/>
      <c r="C164" s="100"/>
      <c r="D164" s="101"/>
      <c r="E164" s="102"/>
      <c r="F164" s="100"/>
      <c r="G164" s="101"/>
      <c r="H164" s="102"/>
      <c r="I164" s="100"/>
      <c r="J164" s="101"/>
      <c r="K164" s="102"/>
      <c r="L164" s="100">
        <v>0</v>
      </c>
      <c r="M164" s="102"/>
      <c r="N164" s="100"/>
      <c r="O164" s="101"/>
      <c r="P164" s="102"/>
      <c r="Q164" s="100"/>
      <c r="R164" s="101"/>
      <c r="S164" s="102"/>
      <c r="T164" s="100"/>
      <c r="U164" s="101"/>
      <c r="V164" s="102"/>
      <c r="W164" s="100"/>
    </row>
    <row r="165" spans="1:23" ht="12.75">
      <c r="A165" s="80"/>
      <c r="B165" s="105" t="s">
        <v>157</v>
      </c>
      <c r="C165" s="96">
        <v>10480</v>
      </c>
      <c r="D165" s="97">
        <v>3.3226342564987377</v>
      </c>
      <c r="E165" s="96"/>
      <c r="F165" s="96">
        <v>304600</v>
      </c>
      <c r="G165" s="97">
        <v>96.60949215330551</v>
      </c>
      <c r="H165" s="96"/>
      <c r="I165" s="96">
        <v>210</v>
      </c>
      <c r="J165" s="97">
        <v>0.06787359019575505</v>
      </c>
      <c r="K165" s="96"/>
      <c r="L165" s="96">
        <v>315290</v>
      </c>
      <c r="M165" s="96"/>
      <c r="N165" s="96"/>
      <c r="O165" s="97"/>
      <c r="P165" s="96"/>
      <c r="Q165" s="96"/>
      <c r="R165" s="97"/>
      <c r="S165" s="96"/>
      <c r="T165" s="96"/>
      <c r="U165" s="97"/>
      <c r="V165" s="96"/>
      <c r="W165" s="96"/>
    </row>
    <row r="166" spans="1:23" ht="12.75">
      <c r="A166" s="82">
        <v>800</v>
      </c>
      <c r="B166" s="104" t="s">
        <v>158</v>
      </c>
      <c r="C166" s="100">
        <v>254</v>
      </c>
      <c r="D166" s="101">
        <v>2.5101294594327506</v>
      </c>
      <c r="E166" s="102"/>
      <c r="F166" s="100">
        <v>9864</v>
      </c>
      <c r="G166" s="101">
        <v>97.47998814112067</v>
      </c>
      <c r="H166" s="102"/>
      <c r="I166" s="100" t="s">
        <v>308</v>
      </c>
      <c r="J166" s="101">
        <v>0.009882399446585631</v>
      </c>
      <c r="K166" s="102"/>
      <c r="L166" s="100">
        <v>10120</v>
      </c>
      <c r="M166" s="102"/>
      <c r="N166" s="100"/>
      <c r="O166" s="101"/>
      <c r="P166" s="102"/>
      <c r="Q166" s="100"/>
      <c r="R166" s="101"/>
      <c r="S166" s="102"/>
      <c r="T166" s="100"/>
      <c r="U166" s="101"/>
      <c r="V166" s="102"/>
      <c r="W166" s="100"/>
    </row>
    <row r="167" spans="1:23" ht="12.75">
      <c r="A167" s="82">
        <v>837</v>
      </c>
      <c r="B167" s="104" t="s">
        <v>159</v>
      </c>
      <c r="C167" s="100">
        <v>662</v>
      </c>
      <c r="D167" s="101">
        <v>7.560529922338969</v>
      </c>
      <c r="E167" s="102"/>
      <c r="F167" s="100">
        <v>8094</v>
      </c>
      <c r="G167" s="101">
        <v>92.43947007766103</v>
      </c>
      <c r="H167" s="102"/>
      <c r="I167" s="100">
        <v>0</v>
      </c>
      <c r="J167" s="101">
        <v>0</v>
      </c>
      <c r="K167" s="102"/>
      <c r="L167" s="100">
        <v>8760</v>
      </c>
      <c r="M167" s="102"/>
      <c r="N167" s="100"/>
      <c r="O167" s="101"/>
      <c r="P167" s="102"/>
      <c r="Q167" s="100"/>
      <c r="R167" s="101"/>
      <c r="S167" s="102"/>
      <c r="T167" s="100"/>
      <c r="U167" s="101"/>
      <c r="V167" s="102"/>
      <c r="W167" s="100"/>
    </row>
    <row r="168" spans="1:23" ht="12.75">
      <c r="A168" s="82">
        <v>801</v>
      </c>
      <c r="B168" s="104" t="s">
        <v>160</v>
      </c>
      <c r="C168" s="100">
        <v>2924</v>
      </c>
      <c r="D168" s="101">
        <v>12.466956595889826</v>
      </c>
      <c r="E168" s="102"/>
      <c r="F168" s="100">
        <v>20528</v>
      </c>
      <c r="G168" s="101">
        <v>87.52451607401723</v>
      </c>
      <c r="H168" s="102"/>
      <c r="I168" s="100" t="s">
        <v>308</v>
      </c>
      <c r="J168" s="101">
        <v>0.008527330092947897</v>
      </c>
      <c r="K168" s="102"/>
      <c r="L168" s="100">
        <v>23450</v>
      </c>
      <c r="M168" s="102"/>
      <c r="N168" s="100"/>
      <c r="O168" s="101"/>
      <c r="P168" s="102"/>
      <c r="Q168" s="100"/>
      <c r="R168" s="101"/>
      <c r="S168" s="102"/>
      <c r="T168" s="100"/>
      <c r="U168" s="101"/>
      <c r="V168" s="102"/>
      <c r="W168" s="100"/>
    </row>
    <row r="169" spans="1:23" ht="12.75">
      <c r="A169" s="82">
        <v>908</v>
      </c>
      <c r="B169" s="104" t="s">
        <v>161</v>
      </c>
      <c r="C169" s="100">
        <v>331</v>
      </c>
      <c r="D169" s="101">
        <v>1.0154931737996624</v>
      </c>
      <c r="E169" s="102"/>
      <c r="F169" s="100">
        <v>32264</v>
      </c>
      <c r="G169" s="101">
        <v>98.98450682620033</v>
      </c>
      <c r="H169" s="102"/>
      <c r="I169" s="100">
        <v>0</v>
      </c>
      <c r="J169" s="101">
        <v>0</v>
      </c>
      <c r="K169" s="102"/>
      <c r="L169" s="100">
        <v>32600</v>
      </c>
      <c r="M169" s="102"/>
      <c r="N169" s="100"/>
      <c r="O169" s="101"/>
      <c r="P169" s="102"/>
      <c r="Q169" s="100"/>
      <c r="R169" s="101"/>
      <c r="S169" s="102"/>
      <c r="T169" s="100"/>
      <c r="U169" s="101"/>
      <c r="V169" s="102"/>
      <c r="W169" s="100"/>
    </row>
    <row r="170" spans="1:23" ht="12.75">
      <c r="A170" s="82">
        <v>878</v>
      </c>
      <c r="B170" s="104" t="s">
        <v>162</v>
      </c>
      <c r="C170" s="100">
        <v>705</v>
      </c>
      <c r="D170" s="101">
        <v>1.5858376822026274</v>
      </c>
      <c r="E170" s="102"/>
      <c r="F170" s="100">
        <v>43736</v>
      </c>
      <c r="G170" s="101">
        <v>98.38042109051646</v>
      </c>
      <c r="H170" s="102"/>
      <c r="I170" s="100">
        <v>15</v>
      </c>
      <c r="J170" s="101">
        <v>0.03374122728090696</v>
      </c>
      <c r="K170" s="102"/>
      <c r="L170" s="100">
        <v>44460</v>
      </c>
      <c r="M170" s="102"/>
      <c r="N170" s="100"/>
      <c r="O170" s="101"/>
      <c r="P170" s="102"/>
      <c r="Q170" s="100"/>
      <c r="R170" s="101"/>
      <c r="S170" s="102"/>
      <c r="T170" s="100"/>
      <c r="U170" s="101"/>
      <c r="V170" s="102"/>
      <c r="W170" s="100"/>
    </row>
    <row r="171" spans="1:23" ht="12.75">
      <c r="A171" s="82">
        <v>835</v>
      </c>
      <c r="B171" s="104" t="s">
        <v>163</v>
      </c>
      <c r="C171" s="100">
        <v>294</v>
      </c>
      <c r="D171" s="101">
        <v>1.4185081540094566</v>
      </c>
      <c r="E171" s="102"/>
      <c r="F171" s="100">
        <v>20429</v>
      </c>
      <c r="G171" s="101">
        <v>98.56701727299044</v>
      </c>
      <c r="H171" s="102"/>
      <c r="I171" s="100">
        <v>3</v>
      </c>
      <c r="J171" s="101">
        <v>0.014474573000096497</v>
      </c>
      <c r="K171" s="102"/>
      <c r="L171" s="100">
        <v>20730</v>
      </c>
      <c r="M171" s="102"/>
      <c r="N171" s="100"/>
      <c r="O171" s="101"/>
      <c r="P171" s="102"/>
      <c r="Q171" s="100"/>
      <c r="R171" s="101"/>
      <c r="S171" s="102"/>
      <c r="T171" s="100"/>
      <c r="U171" s="101"/>
      <c r="V171" s="102"/>
      <c r="W171" s="100"/>
    </row>
    <row r="172" spans="1:23" ht="12.75">
      <c r="A172" s="82">
        <v>916</v>
      </c>
      <c r="B172" s="104" t="s">
        <v>164</v>
      </c>
      <c r="C172" s="100">
        <v>1052</v>
      </c>
      <c r="D172" s="101">
        <v>2.838027409086004</v>
      </c>
      <c r="E172" s="102"/>
      <c r="F172" s="100">
        <v>36015</v>
      </c>
      <c r="G172" s="101">
        <v>97.15927484622856</v>
      </c>
      <c r="H172" s="102"/>
      <c r="I172" s="100" t="s">
        <v>308</v>
      </c>
      <c r="J172" s="101">
        <v>0.0026977446854429695</v>
      </c>
      <c r="K172" s="102"/>
      <c r="L172" s="100">
        <v>37070</v>
      </c>
      <c r="M172" s="102"/>
      <c r="N172" s="100"/>
      <c r="O172" s="101"/>
      <c r="P172" s="102"/>
      <c r="Q172" s="100"/>
      <c r="R172" s="101"/>
      <c r="S172" s="102"/>
      <c r="T172" s="100"/>
      <c r="U172" s="101"/>
      <c r="V172" s="102"/>
      <c r="W172" s="100"/>
    </row>
    <row r="173" spans="1:23" ht="12.75">
      <c r="A173" s="82">
        <v>420</v>
      </c>
      <c r="B173" s="104" t="s">
        <v>165</v>
      </c>
      <c r="C173" s="100">
        <v>3</v>
      </c>
      <c r="D173" s="101">
        <v>1.345291479820628</v>
      </c>
      <c r="E173" s="102"/>
      <c r="F173" s="100">
        <v>220</v>
      </c>
      <c r="G173" s="101">
        <v>98.65470852017937</v>
      </c>
      <c r="H173" s="102"/>
      <c r="I173" s="100">
        <v>0</v>
      </c>
      <c r="J173" s="101">
        <v>0</v>
      </c>
      <c r="K173" s="102"/>
      <c r="L173" s="100">
        <v>220</v>
      </c>
      <c r="M173" s="102"/>
      <c r="N173" s="100"/>
      <c r="O173" s="101"/>
      <c r="P173" s="102"/>
      <c r="Q173" s="100"/>
      <c r="R173" s="101"/>
      <c r="S173" s="102"/>
      <c r="T173" s="100"/>
      <c r="U173" s="101"/>
      <c r="V173" s="102"/>
      <c r="W173" s="101"/>
    </row>
    <row r="174" spans="1:23" ht="12.75">
      <c r="A174" s="82">
        <v>802</v>
      </c>
      <c r="B174" s="104" t="s">
        <v>166</v>
      </c>
      <c r="C174" s="100">
        <v>288</v>
      </c>
      <c r="D174" s="101">
        <v>2.2911694510739857</v>
      </c>
      <c r="E174" s="102"/>
      <c r="F174" s="100">
        <v>12282</v>
      </c>
      <c r="G174" s="101">
        <v>97.70883054892602</v>
      </c>
      <c r="H174" s="102"/>
      <c r="I174" s="100">
        <v>0</v>
      </c>
      <c r="J174" s="101">
        <v>0</v>
      </c>
      <c r="K174" s="102"/>
      <c r="L174" s="100">
        <v>12570</v>
      </c>
      <c r="M174" s="102"/>
      <c r="N174" s="100"/>
      <c r="O174" s="101"/>
      <c r="P174" s="102"/>
      <c r="Q174" s="100"/>
      <c r="R174" s="101"/>
      <c r="S174" s="102"/>
      <c r="T174" s="100"/>
      <c r="U174" s="101"/>
      <c r="V174" s="102"/>
      <c r="W174" s="100"/>
    </row>
    <row r="175" spans="1:23" ht="12.75">
      <c r="A175" s="82">
        <v>879</v>
      </c>
      <c r="B175" s="104" t="s">
        <v>167</v>
      </c>
      <c r="C175" s="100">
        <v>463</v>
      </c>
      <c r="D175" s="101">
        <v>2.9618730808597746</v>
      </c>
      <c r="E175" s="102"/>
      <c r="F175" s="100">
        <v>15167</v>
      </c>
      <c r="G175" s="101">
        <v>97.02533265097236</v>
      </c>
      <c r="H175" s="102"/>
      <c r="I175" s="100" t="s">
        <v>308</v>
      </c>
      <c r="J175" s="101">
        <v>0.0127942681678608</v>
      </c>
      <c r="K175" s="102"/>
      <c r="L175" s="100">
        <v>15630</v>
      </c>
      <c r="M175" s="102"/>
      <c r="N175" s="100"/>
      <c r="O175" s="101"/>
      <c r="P175" s="102"/>
      <c r="Q175" s="100"/>
      <c r="R175" s="101"/>
      <c r="S175" s="102"/>
      <c r="T175" s="100"/>
      <c r="U175" s="101"/>
      <c r="V175" s="102"/>
      <c r="W175" s="100"/>
    </row>
    <row r="176" spans="1:23" ht="12.75">
      <c r="A176" s="82">
        <v>836</v>
      </c>
      <c r="B176" s="104" t="s">
        <v>168</v>
      </c>
      <c r="C176" s="100">
        <v>284</v>
      </c>
      <c r="D176" s="101">
        <v>3.2598714416896235</v>
      </c>
      <c r="E176" s="102"/>
      <c r="F176" s="100">
        <v>8287</v>
      </c>
      <c r="G176" s="101">
        <v>95.1216712580349</v>
      </c>
      <c r="H176" s="102"/>
      <c r="I176" s="100">
        <v>141</v>
      </c>
      <c r="J176" s="101">
        <v>1.618457300275482</v>
      </c>
      <c r="K176" s="102"/>
      <c r="L176" s="100">
        <v>8710</v>
      </c>
      <c r="M176" s="102"/>
      <c r="N176" s="100"/>
      <c r="O176" s="101"/>
      <c r="P176" s="102"/>
      <c r="Q176" s="100"/>
      <c r="R176" s="101"/>
      <c r="S176" s="102"/>
      <c r="T176" s="100"/>
      <c r="U176" s="101"/>
      <c r="V176" s="102"/>
      <c r="W176" s="100"/>
    </row>
    <row r="177" spans="1:23" ht="12.75">
      <c r="A177" s="82">
        <v>933</v>
      </c>
      <c r="B177" s="104" t="s">
        <v>169</v>
      </c>
      <c r="C177" s="100">
        <v>617</v>
      </c>
      <c r="D177" s="101">
        <v>2.015088670433391</v>
      </c>
      <c r="E177" s="102"/>
      <c r="F177" s="100">
        <v>30000</v>
      </c>
      <c r="G177" s="101">
        <v>97.9783794376041</v>
      </c>
      <c r="H177" s="102"/>
      <c r="I177" s="100" t="s">
        <v>308</v>
      </c>
      <c r="J177" s="101">
        <v>0.00653189196250694</v>
      </c>
      <c r="K177" s="102"/>
      <c r="L177" s="100">
        <v>30620</v>
      </c>
      <c r="M177" s="102"/>
      <c r="N177" s="100"/>
      <c r="O177" s="101"/>
      <c r="P177" s="102"/>
      <c r="Q177" s="100"/>
      <c r="R177" s="101"/>
      <c r="S177" s="102"/>
      <c r="T177" s="100"/>
      <c r="U177" s="101"/>
      <c r="V177" s="102"/>
      <c r="W177" s="100"/>
    </row>
    <row r="178" spans="1:23" ht="12.75">
      <c r="A178" s="82">
        <v>803</v>
      </c>
      <c r="B178" s="104" t="s">
        <v>170</v>
      </c>
      <c r="C178" s="100">
        <v>523</v>
      </c>
      <c r="D178" s="101">
        <v>2.8215364695727234</v>
      </c>
      <c r="E178" s="102"/>
      <c r="F178" s="100">
        <v>18011</v>
      </c>
      <c r="G178" s="101">
        <v>97.16767371601208</v>
      </c>
      <c r="H178" s="102"/>
      <c r="I178" s="100" t="s">
        <v>308</v>
      </c>
      <c r="J178" s="101">
        <v>0.01078981441519206</v>
      </c>
      <c r="K178" s="102"/>
      <c r="L178" s="100">
        <v>18540</v>
      </c>
      <c r="M178" s="102"/>
      <c r="N178" s="100"/>
      <c r="O178" s="101"/>
      <c r="P178" s="102"/>
      <c r="Q178" s="100"/>
      <c r="R178" s="101"/>
      <c r="S178" s="102"/>
      <c r="T178" s="100"/>
      <c r="U178" s="101"/>
      <c r="V178" s="102"/>
      <c r="W178" s="100"/>
    </row>
    <row r="179" spans="1:23" ht="12.75">
      <c r="A179" s="82">
        <v>866</v>
      </c>
      <c r="B179" s="104" t="s">
        <v>171</v>
      </c>
      <c r="C179" s="100">
        <v>1175</v>
      </c>
      <c r="D179" s="101">
        <v>8.359419464997154</v>
      </c>
      <c r="E179" s="102"/>
      <c r="F179" s="100">
        <v>12876</v>
      </c>
      <c r="G179" s="101">
        <v>91.60500853727946</v>
      </c>
      <c r="H179" s="102"/>
      <c r="I179" s="100">
        <v>5</v>
      </c>
      <c r="J179" s="101">
        <v>0.035571997723392146</v>
      </c>
      <c r="K179" s="102"/>
      <c r="L179" s="100">
        <v>14060</v>
      </c>
      <c r="M179" s="102"/>
      <c r="N179" s="100"/>
      <c r="O179" s="101"/>
      <c r="P179" s="102"/>
      <c r="Q179" s="100"/>
      <c r="R179" s="101"/>
      <c r="S179" s="102"/>
      <c r="T179" s="100"/>
      <c r="U179" s="101"/>
      <c r="V179" s="102"/>
      <c r="W179" s="100"/>
    </row>
    <row r="180" spans="1:23" ht="12.75">
      <c r="A180" s="82">
        <v>880</v>
      </c>
      <c r="B180" s="104" t="s">
        <v>172</v>
      </c>
      <c r="C180" s="100">
        <v>152</v>
      </c>
      <c r="D180" s="101">
        <v>1.9489678163867163</v>
      </c>
      <c r="E180" s="110"/>
      <c r="F180" s="100">
        <v>7646</v>
      </c>
      <c r="G180" s="101">
        <v>98.03821002692654</v>
      </c>
      <c r="H180" s="110"/>
      <c r="I180" s="100" t="s">
        <v>308</v>
      </c>
      <c r="J180" s="101">
        <v>0.012822156686754713</v>
      </c>
      <c r="K180" s="110"/>
      <c r="L180" s="100">
        <v>7800</v>
      </c>
      <c r="M180" s="110"/>
      <c r="N180" s="100"/>
      <c r="O180" s="101"/>
      <c r="P180" s="110"/>
      <c r="Q180" s="100"/>
      <c r="R180" s="101"/>
      <c r="S180" s="110"/>
      <c r="T180" s="100"/>
      <c r="U180" s="101"/>
      <c r="V180" s="110"/>
      <c r="W180" s="100"/>
    </row>
    <row r="181" spans="1:23" ht="12.75">
      <c r="A181" s="78">
        <v>865</v>
      </c>
      <c r="B181" s="104" t="s">
        <v>173</v>
      </c>
      <c r="C181" s="100">
        <v>749</v>
      </c>
      <c r="D181" s="101">
        <v>2.4990824463648194</v>
      </c>
      <c r="E181" s="110"/>
      <c r="F181" s="100">
        <v>29183</v>
      </c>
      <c r="G181" s="101">
        <v>97.3707917653732</v>
      </c>
      <c r="H181" s="110"/>
      <c r="I181" s="100">
        <v>39</v>
      </c>
      <c r="J181" s="101">
        <v>0.1301257882619866</v>
      </c>
      <c r="K181" s="110"/>
      <c r="L181" s="100">
        <v>29970</v>
      </c>
      <c r="M181" s="110"/>
      <c r="N181" s="100"/>
      <c r="O181" s="101"/>
      <c r="P181" s="110"/>
      <c r="Q181" s="100"/>
      <c r="R181" s="101"/>
      <c r="S181" s="110"/>
      <c r="T181" s="100"/>
      <c r="U181" s="101"/>
      <c r="V181" s="110"/>
      <c r="W181" s="100"/>
    </row>
    <row r="182" spans="1:23" ht="12.75">
      <c r="A182" s="111"/>
      <c r="B182" s="112"/>
      <c r="C182" s="113"/>
      <c r="D182" s="114"/>
      <c r="E182" s="115"/>
      <c r="F182" s="113"/>
      <c r="G182" s="114"/>
      <c r="H182" s="115"/>
      <c r="I182" s="113"/>
      <c r="J182" s="114"/>
      <c r="K182" s="115"/>
      <c r="L182" s="113"/>
      <c r="M182" s="115"/>
      <c r="N182" s="113"/>
      <c r="O182" s="114"/>
      <c r="P182" s="115"/>
      <c r="Q182" s="113"/>
      <c r="R182" s="114"/>
      <c r="S182" s="115"/>
      <c r="T182" s="113"/>
      <c r="U182" s="114"/>
      <c r="V182" s="115"/>
      <c r="W182" s="113"/>
    </row>
    <row r="183" spans="1:23" ht="12.75">
      <c r="A183" s="82"/>
      <c r="B183" s="104"/>
      <c r="C183" s="116"/>
      <c r="D183" s="117"/>
      <c r="E183" s="110"/>
      <c r="F183" s="116"/>
      <c r="G183" s="117"/>
      <c r="H183" s="110"/>
      <c r="I183" s="116"/>
      <c r="J183" s="117"/>
      <c r="K183" s="110"/>
      <c r="L183" s="116"/>
      <c r="M183" s="110"/>
      <c r="N183" s="116"/>
      <c r="O183" s="117"/>
      <c r="P183" s="110"/>
      <c r="Q183" s="116"/>
      <c r="R183" s="117"/>
      <c r="S183" s="110"/>
      <c r="T183" s="116"/>
      <c r="U183" s="117"/>
      <c r="V183" s="110"/>
      <c r="W183" s="118"/>
    </row>
    <row r="184" spans="1:23" ht="12.75">
      <c r="A184" s="119" t="s">
        <v>323</v>
      </c>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row>
    <row r="185" spans="1:23" ht="12.75">
      <c r="A185" s="119" t="s">
        <v>324</v>
      </c>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row>
    <row r="186" spans="1:23" ht="12.75">
      <c r="A186" s="119" t="s">
        <v>325</v>
      </c>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row>
    <row r="187" spans="1:23" ht="12.75">
      <c r="A187" s="119" t="s">
        <v>326</v>
      </c>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row>
    <row r="188" spans="1:23" ht="12.75">
      <c r="A188" s="121" t="s">
        <v>178</v>
      </c>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row>
    <row r="189" spans="1:23" ht="12.75">
      <c r="A189" s="121" t="s">
        <v>179</v>
      </c>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row>
    <row r="190" spans="1:23" ht="12.75">
      <c r="A190" s="123" t="s">
        <v>327</v>
      </c>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row>
    <row r="191" spans="1:23" ht="12.75">
      <c r="A191" s="77" t="s">
        <v>328</v>
      </c>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row>
    <row r="192" spans="1:23" ht="12.75">
      <c r="A192" s="121" t="s">
        <v>329</v>
      </c>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row>
    <row r="193" spans="1:23" ht="12.75">
      <c r="A193" s="119" t="s">
        <v>330</v>
      </c>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row>
    <row r="194" spans="1:23" ht="12.75">
      <c r="A194" s="119" t="s">
        <v>331</v>
      </c>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row>
    <row r="195" spans="1:23" ht="12.75">
      <c r="A195" s="124"/>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row>
    <row r="196" ht="12.75">
      <c r="A196" s="125"/>
    </row>
    <row r="197" ht="12.75">
      <c r="A197" s="124"/>
    </row>
  </sheetData>
  <mergeCells count="2">
    <mergeCell ref="L8:L9"/>
    <mergeCell ref="W8:W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3:I190"/>
  <sheetViews>
    <sheetView workbookViewId="0" topLeftCell="A3">
      <selection activeCell="K18" sqref="K18"/>
    </sheetView>
  </sheetViews>
  <sheetFormatPr defaultColWidth="9.140625" defaultRowHeight="12.75"/>
  <cols>
    <col min="1" max="1" width="10.28125" style="0" customWidth="1"/>
    <col min="2" max="2" width="23.421875" style="0" customWidth="1"/>
    <col min="9" max="9" width="13.421875" style="0" customWidth="1"/>
  </cols>
  <sheetData>
    <row r="3" spans="1:9" ht="12.75">
      <c r="A3" s="1" t="s">
        <v>183</v>
      </c>
      <c r="B3" s="1"/>
      <c r="C3" s="1"/>
      <c r="D3" s="1"/>
      <c r="E3" s="1"/>
      <c r="F3" s="1"/>
      <c r="G3" s="1"/>
      <c r="H3" s="1"/>
      <c r="I3" s="1"/>
    </row>
    <row r="4" spans="1:9" ht="12.75">
      <c r="A4" s="2" t="s">
        <v>0</v>
      </c>
      <c r="B4" s="1"/>
      <c r="C4" s="1"/>
      <c r="D4" s="1"/>
      <c r="E4" s="1"/>
      <c r="F4" s="1"/>
      <c r="G4" s="1"/>
      <c r="H4" s="1"/>
      <c r="I4" s="1"/>
    </row>
    <row r="5" spans="1:9" ht="12.75">
      <c r="A5" s="3" t="s">
        <v>184</v>
      </c>
      <c r="B5" s="1"/>
      <c r="C5" s="1"/>
      <c r="D5" s="1"/>
      <c r="E5" s="1"/>
      <c r="F5" s="1"/>
      <c r="G5" s="1"/>
      <c r="H5" s="1"/>
      <c r="I5" s="1"/>
    </row>
    <row r="6" spans="1:9" ht="12.75">
      <c r="A6" s="4" t="s">
        <v>2</v>
      </c>
      <c r="B6" s="1"/>
      <c r="C6" s="1"/>
      <c r="D6" s="1"/>
      <c r="E6" s="1"/>
      <c r="F6" s="1"/>
      <c r="G6" s="1"/>
      <c r="H6" s="1"/>
      <c r="I6" s="1"/>
    </row>
    <row r="7" spans="1:9" ht="12.75">
      <c r="A7" s="5"/>
      <c r="B7" s="5"/>
      <c r="C7" s="5"/>
      <c r="D7" s="5"/>
      <c r="E7" s="5"/>
      <c r="F7" s="5"/>
      <c r="G7" s="5"/>
      <c r="H7" s="5"/>
      <c r="I7" s="5"/>
    </row>
    <row r="8" spans="1:9" ht="12.75">
      <c r="A8" s="6"/>
      <c r="B8" s="6"/>
      <c r="C8" s="7" t="s">
        <v>3</v>
      </c>
      <c r="D8" s="7"/>
      <c r="E8" s="7"/>
      <c r="F8" s="7"/>
      <c r="G8" s="7"/>
      <c r="H8" s="7"/>
      <c r="I8" s="7"/>
    </row>
    <row r="9" spans="1:9" ht="101.25">
      <c r="A9" s="8"/>
      <c r="B9" s="8"/>
      <c r="C9" s="9" t="s">
        <v>4</v>
      </c>
      <c r="D9" s="9" t="s">
        <v>5</v>
      </c>
      <c r="E9" s="10" t="s">
        <v>6</v>
      </c>
      <c r="F9" s="10" t="s">
        <v>7</v>
      </c>
      <c r="G9" s="9" t="s">
        <v>8</v>
      </c>
      <c r="H9" s="9" t="s">
        <v>9</v>
      </c>
      <c r="I9" s="9" t="s">
        <v>185</v>
      </c>
    </row>
    <row r="10" spans="1:9" ht="12.75">
      <c r="A10" s="6"/>
      <c r="B10" s="6"/>
      <c r="C10" s="6"/>
      <c r="D10" s="6"/>
      <c r="E10" s="6"/>
      <c r="F10" s="6"/>
      <c r="G10" s="6"/>
      <c r="H10" s="6"/>
      <c r="I10" s="6"/>
    </row>
    <row r="11" spans="1:9" ht="12.75">
      <c r="A11" s="11"/>
      <c r="B11" s="11" t="s">
        <v>10</v>
      </c>
      <c r="C11" s="12">
        <v>419600</v>
      </c>
      <c r="D11" s="27">
        <v>12.5</v>
      </c>
      <c r="E11" s="12">
        <v>2927160</v>
      </c>
      <c r="F11" s="27">
        <v>87.4</v>
      </c>
      <c r="G11" s="12">
        <v>2300</v>
      </c>
      <c r="H11" s="27">
        <v>0.1</v>
      </c>
      <c r="I11" s="12">
        <v>3349050</v>
      </c>
    </row>
    <row r="12" spans="1:9" ht="12.75">
      <c r="A12" s="14"/>
      <c r="B12" s="14"/>
      <c r="C12" s="6"/>
      <c r="D12" s="28"/>
      <c r="E12" s="6"/>
      <c r="F12" s="28"/>
      <c r="G12" s="6"/>
      <c r="H12" s="28"/>
      <c r="I12" s="6"/>
    </row>
    <row r="13" spans="1:9" ht="12.75">
      <c r="A13" s="11"/>
      <c r="B13" s="11" t="s">
        <v>11</v>
      </c>
      <c r="C13" s="12">
        <v>6390</v>
      </c>
      <c r="D13" s="27">
        <v>3.9</v>
      </c>
      <c r="E13" s="12">
        <v>156270</v>
      </c>
      <c r="F13" s="27">
        <v>96</v>
      </c>
      <c r="G13" s="12">
        <v>50</v>
      </c>
      <c r="H13" s="27">
        <v>0</v>
      </c>
      <c r="I13" s="12">
        <v>162700</v>
      </c>
    </row>
    <row r="14" spans="1:9" ht="12.75">
      <c r="A14" s="16">
        <v>841</v>
      </c>
      <c r="B14" s="17" t="s">
        <v>12</v>
      </c>
      <c r="C14" s="18">
        <v>154</v>
      </c>
      <c r="D14" s="29">
        <v>2.1865682237682806</v>
      </c>
      <c r="E14" s="18">
        <v>6886</v>
      </c>
      <c r="F14" s="29">
        <v>97.77083629135312</v>
      </c>
      <c r="G14" s="18">
        <v>3</v>
      </c>
      <c r="H14" s="29">
        <v>0.04259548487860287</v>
      </c>
      <c r="I14" s="6">
        <v>7040</v>
      </c>
    </row>
    <row r="15" spans="1:9" ht="12.75">
      <c r="A15" s="16">
        <v>840</v>
      </c>
      <c r="B15" s="17" t="s">
        <v>13</v>
      </c>
      <c r="C15" s="18">
        <v>304</v>
      </c>
      <c r="D15" s="29">
        <v>0.922890103217972</v>
      </c>
      <c r="E15" s="18">
        <v>32626</v>
      </c>
      <c r="F15" s="29">
        <v>99.04675166970249</v>
      </c>
      <c r="G15" s="18">
        <v>10</v>
      </c>
      <c r="H15" s="29">
        <v>0.030358227079538558</v>
      </c>
      <c r="I15" s="6">
        <v>32940</v>
      </c>
    </row>
    <row r="16" spans="1:9" ht="12.75">
      <c r="A16" s="16">
        <v>390</v>
      </c>
      <c r="B16" s="17" t="s">
        <v>15</v>
      </c>
      <c r="C16" s="18">
        <v>335</v>
      </c>
      <c r="D16" s="29">
        <v>2.6446672455988</v>
      </c>
      <c r="E16" s="18">
        <v>12332</v>
      </c>
      <c r="F16" s="29">
        <v>97.3553327544012</v>
      </c>
      <c r="G16" s="18">
        <v>0</v>
      </c>
      <c r="H16" s="29">
        <v>0</v>
      </c>
      <c r="I16" s="6">
        <v>12670</v>
      </c>
    </row>
    <row r="17" spans="1:9" ht="12.75">
      <c r="A17" s="16">
        <v>805</v>
      </c>
      <c r="B17" s="17" t="s">
        <v>16</v>
      </c>
      <c r="C17" s="18">
        <v>103</v>
      </c>
      <c r="D17" s="29">
        <v>1.485862665897288</v>
      </c>
      <c r="E17" s="18">
        <v>6827</v>
      </c>
      <c r="F17" s="29">
        <v>98.48528563185228</v>
      </c>
      <c r="G17" s="18" t="s">
        <v>14</v>
      </c>
      <c r="H17" s="29" t="s">
        <v>14</v>
      </c>
      <c r="I17" s="6">
        <v>6930</v>
      </c>
    </row>
    <row r="18" spans="1:9" ht="12.75">
      <c r="A18" s="16">
        <v>806</v>
      </c>
      <c r="B18" s="17" t="s">
        <v>17</v>
      </c>
      <c r="C18" s="18">
        <v>1162</v>
      </c>
      <c r="D18" s="29">
        <v>11.27936323044069</v>
      </c>
      <c r="E18" s="18">
        <v>9140</v>
      </c>
      <c r="F18" s="29">
        <v>88.72063676955932</v>
      </c>
      <c r="G18" s="18">
        <v>0</v>
      </c>
      <c r="H18" s="29">
        <v>0</v>
      </c>
      <c r="I18" s="6">
        <v>10300</v>
      </c>
    </row>
    <row r="19" spans="1:9" ht="12.75">
      <c r="A19" s="16">
        <v>391</v>
      </c>
      <c r="B19" s="17" t="s">
        <v>18</v>
      </c>
      <c r="C19" s="18">
        <v>2267</v>
      </c>
      <c r="D19" s="29">
        <v>14.683593496988149</v>
      </c>
      <c r="E19" s="18">
        <v>13169</v>
      </c>
      <c r="F19" s="29">
        <v>85.29697519269382</v>
      </c>
      <c r="G19" s="18">
        <v>3</v>
      </c>
      <c r="H19" s="29">
        <v>0.01943131031802578</v>
      </c>
      <c r="I19" s="6">
        <v>15440</v>
      </c>
    </row>
    <row r="20" spans="1:9" ht="12.75">
      <c r="A20" s="16">
        <v>392</v>
      </c>
      <c r="B20" s="17" t="s">
        <v>19</v>
      </c>
      <c r="C20" s="18">
        <v>325</v>
      </c>
      <c r="D20" s="29">
        <v>2.6995597641000084</v>
      </c>
      <c r="E20" s="18">
        <v>11700</v>
      </c>
      <c r="F20" s="29">
        <v>97.1841515076003</v>
      </c>
      <c r="G20" s="18">
        <v>14</v>
      </c>
      <c r="H20" s="29">
        <v>0.11628872829969267</v>
      </c>
      <c r="I20" s="6">
        <v>12040</v>
      </c>
    </row>
    <row r="21" spans="1:9" ht="12.75">
      <c r="A21" s="16">
        <v>929</v>
      </c>
      <c r="B21" s="17" t="s">
        <v>20</v>
      </c>
      <c r="C21" s="18">
        <v>158</v>
      </c>
      <c r="D21" s="29">
        <v>1.1571700600556614</v>
      </c>
      <c r="E21" s="18">
        <v>13495</v>
      </c>
      <c r="F21" s="29">
        <v>98.83550607880474</v>
      </c>
      <c r="G21" s="18" t="s">
        <v>14</v>
      </c>
      <c r="H21" s="29" t="s">
        <v>14</v>
      </c>
      <c r="I21" s="6">
        <v>13650</v>
      </c>
    </row>
    <row r="22" spans="1:9" ht="12.75">
      <c r="A22" s="16">
        <v>807</v>
      </c>
      <c r="B22" s="17" t="s">
        <v>21</v>
      </c>
      <c r="C22" s="18">
        <v>107</v>
      </c>
      <c r="D22" s="29">
        <v>1.0835443037974684</v>
      </c>
      <c r="E22" s="18">
        <v>9767</v>
      </c>
      <c r="F22" s="29">
        <v>98.90632911392404</v>
      </c>
      <c r="G22" s="18" t="s">
        <v>14</v>
      </c>
      <c r="H22" s="29" t="s">
        <v>14</v>
      </c>
      <c r="I22" s="6">
        <v>9880</v>
      </c>
    </row>
    <row r="23" spans="1:9" ht="12.75">
      <c r="A23" s="16">
        <v>393</v>
      </c>
      <c r="B23" s="17" t="s">
        <v>22</v>
      </c>
      <c r="C23" s="18">
        <v>320</v>
      </c>
      <c r="D23" s="29">
        <v>3.2264569469651136</v>
      </c>
      <c r="E23" s="18">
        <v>9588</v>
      </c>
      <c r="F23" s="29">
        <v>96.67271627344223</v>
      </c>
      <c r="G23" s="18">
        <v>10</v>
      </c>
      <c r="H23" s="29">
        <v>0.1008267795926598</v>
      </c>
      <c r="I23" s="6">
        <v>9920</v>
      </c>
    </row>
    <row r="24" spans="1:9" ht="12.75">
      <c r="A24" s="16">
        <v>808</v>
      </c>
      <c r="B24" s="17" t="s">
        <v>23</v>
      </c>
      <c r="C24" s="18">
        <v>526</v>
      </c>
      <c r="D24" s="29">
        <v>4.055512721665382</v>
      </c>
      <c r="E24" s="18">
        <v>12443</v>
      </c>
      <c r="F24" s="29">
        <v>95.93677717810331</v>
      </c>
      <c r="G24" s="18" t="s">
        <v>14</v>
      </c>
      <c r="H24" s="29" t="s">
        <v>14</v>
      </c>
      <c r="I24" s="6">
        <v>12970</v>
      </c>
    </row>
    <row r="25" spans="1:9" ht="12.75">
      <c r="A25" s="16">
        <v>394</v>
      </c>
      <c r="B25" s="17" t="s">
        <v>24</v>
      </c>
      <c r="C25" s="18">
        <v>625</v>
      </c>
      <c r="D25" s="29">
        <v>3.3032080756831035</v>
      </c>
      <c r="E25" s="18">
        <v>18296</v>
      </c>
      <c r="F25" s="29">
        <v>96.6967919243169</v>
      </c>
      <c r="G25" s="18">
        <v>0</v>
      </c>
      <c r="H25" s="29">
        <v>0</v>
      </c>
      <c r="I25" s="6">
        <v>18920</v>
      </c>
    </row>
    <row r="26" spans="1:9" ht="12.75">
      <c r="A26" s="16"/>
      <c r="B26" s="17"/>
      <c r="C26" s="18"/>
      <c r="D26" s="29"/>
      <c r="E26" s="18"/>
      <c r="F26" s="29"/>
      <c r="G26" s="18"/>
      <c r="H26" s="29"/>
      <c r="I26" s="6"/>
    </row>
    <row r="27" spans="1:9" ht="12.75">
      <c r="A27" s="16"/>
      <c r="B27" s="11" t="s">
        <v>25</v>
      </c>
      <c r="C27" s="30">
        <v>41240</v>
      </c>
      <c r="D27" s="31">
        <v>8.7</v>
      </c>
      <c r="E27" s="30">
        <v>435090</v>
      </c>
      <c r="F27" s="31">
        <v>91.3</v>
      </c>
      <c r="G27" s="30">
        <v>250</v>
      </c>
      <c r="H27" s="31">
        <v>0.1</v>
      </c>
      <c r="I27" s="12">
        <v>476570</v>
      </c>
    </row>
    <row r="28" spans="1:9" ht="12.75">
      <c r="A28" s="16">
        <v>889</v>
      </c>
      <c r="B28" s="17" t="s">
        <v>26</v>
      </c>
      <c r="C28" s="18">
        <v>4399</v>
      </c>
      <c r="D28" s="29">
        <v>36.03965262985417</v>
      </c>
      <c r="E28" s="18">
        <v>7803</v>
      </c>
      <c r="F28" s="29">
        <v>63.92757660167131</v>
      </c>
      <c r="G28" s="18">
        <v>4</v>
      </c>
      <c r="H28" s="29">
        <v>0.03277076847452073</v>
      </c>
      <c r="I28" s="6">
        <v>12210</v>
      </c>
    </row>
    <row r="29" spans="1:9" ht="12.75">
      <c r="A29" s="16">
        <v>890</v>
      </c>
      <c r="B29" s="17" t="s">
        <v>27</v>
      </c>
      <c r="C29" s="18">
        <v>190</v>
      </c>
      <c r="D29" s="29">
        <v>1.9375892310830103</v>
      </c>
      <c r="E29" s="18">
        <v>9616</v>
      </c>
      <c r="F29" s="29">
        <v>98.06241076891699</v>
      </c>
      <c r="G29" s="18">
        <v>0</v>
      </c>
      <c r="H29" s="29">
        <v>0</v>
      </c>
      <c r="I29" s="6">
        <v>9810</v>
      </c>
    </row>
    <row r="30" spans="1:9" ht="12.75">
      <c r="A30" s="16">
        <v>350</v>
      </c>
      <c r="B30" s="17" t="s">
        <v>28</v>
      </c>
      <c r="C30" s="18">
        <v>3824</v>
      </c>
      <c r="D30" s="29">
        <v>19.17753259779338</v>
      </c>
      <c r="E30" s="18">
        <v>16110</v>
      </c>
      <c r="F30" s="29">
        <v>80.79237713139418</v>
      </c>
      <c r="G30" s="18">
        <v>6</v>
      </c>
      <c r="H30" s="29">
        <v>0.030090270812437314</v>
      </c>
      <c r="I30" s="6">
        <v>19940</v>
      </c>
    </row>
    <row r="31" spans="1:9" ht="12.75">
      <c r="A31" s="16">
        <v>351</v>
      </c>
      <c r="B31" s="17" t="s">
        <v>29</v>
      </c>
      <c r="C31" s="18">
        <v>1316</v>
      </c>
      <c r="D31" s="29">
        <v>10.489399011637175</v>
      </c>
      <c r="E31" s="18">
        <v>11230</v>
      </c>
      <c r="F31" s="29">
        <v>89.51060098836282</v>
      </c>
      <c r="G31" s="18">
        <v>0</v>
      </c>
      <c r="H31" s="29">
        <v>0</v>
      </c>
      <c r="I31" s="6">
        <v>12550</v>
      </c>
    </row>
    <row r="32" spans="1:9" ht="12.75">
      <c r="A32" s="16">
        <v>875</v>
      </c>
      <c r="B32" s="17" t="s">
        <v>30</v>
      </c>
      <c r="C32" s="18">
        <v>749</v>
      </c>
      <c r="D32" s="29">
        <v>1.6499977970656916</v>
      </c>
      <c r="E32" s="18">
        <v>44616</v>
      </c>
      <c r="F32" s="29">
        <v>98.28611710798783</v>
      </c>
      <c r="G32" s="18">
        <v>29</v>
      </c>
      <c r="H32" s="29">
        <v>0.0638850949464687</v>
      </c>
      <c r="I32" s="6">
        <v>45390</v>
      </c>
    </row>
    <row r="33" spans="1:9" ht="12.75">
      <c r="A33" s="16">
        <v>909</v>
      </c>
      <c r="B33" s="17" t="s">
        <v>31</v>
      </c>
      <c r="C33" s="18">
        <v>255</v>
      </c>
      <c r="D33" s="29">
        <v>0.7979722117912129</v>
      </c>
      <c r="E33" s="18">
        <v>31689</v>
      </c>
      <c r="F33" s="29">
        <v>99.16447615471273</v>
      </c>
      <c r="G33" s="18">
        <v>12</v>
      </c>
      <c r="H33" s="29">
        <v>0.03755163349605708</v>
      </c>
      <c r="I33" s="6">
        <v>31960</v>
      </c>
    </row>
    <row r="34" spans="1:9" ht="12.75">
      <c r="A34" s="16">
        <v>876</v>
      </c>
      <c r="B34" s="17" t="s">
        <v>32</v>
      </c>
      <c r="C34" s="18">
        <v>39</v>
      </c>
      <c r="D34" s="29">
        <v>0.4580690627202256</v>
      </c>
      <c r="E34" s="18">
        <v>8475</v>
      </c>
      <c r="F34" s="29">
        <v>99.54193093727977</v>
      </c>
      <c r="G34" s="18">
        <v>0</v>
      </c>
      <c r="H34" s="29">
        <v>0</v>
      </c>
      <c r="I34" s="6">
        <v>8510</v>
      </c>
    </row>
    <row r="35" spans="1:9" ht="12.75">
      <c r="A35" s="16">
        <v>340</v>
      </c>
      <c r="B35" s="17" t="s">
        <v>33</v>
      </c>
      <c r="C35" s="18">
        <v>110</v>
      </c>
      <c r="D35" s="29">
        <v>0.9450171821305842</v>
      </c>
      <c r="E35" s="18">
        <v>11527</v>
      </c>
      <c r="F35" s="29">
        <v>99.02920962199313</v>
      </c>
      <c r="G35" s="18">
        <v>3</v>
      </c>
      <c r="H35" s="29">
        <v>0.025773195876288662</v>
      </c>
      <c r="I35" s="6">
        <v>11640</v>
      </c>
    </row>
    <row r="36" spans="1:9" ht="12.75">
      <c r="A36" s="16">
        <v>888</v>
      </c>
      <c r="B36" s="17" t="s">
        <v>34</v>
      </c>
      <c r="C36" s="18">
        <v>6464</v>
      </c>
      <c r="D36" s="29">
        <v>8.282295056761397</v>
      </c>
      <c r="E36" s="18">
        <v>71571</v>
      </c>
      <c r="F36" s="29">
        <v>91.70361069113088</v>
      </c>
      <c r="G36" s="18">
        <v>11</v>
      </c>
      <c r="H36" s="29">
        <v>0.014094252107731338</v>
      </c>
      <c r="I36" s="6">
        <v>78050</v>
      </c>
    </row>
    <row r="37" spans="1:9" ht="12.75">
      <c r="A37" s="16">
        <v>341</v>
      </c>
      <c r="B37" s="17" t="s">
        <v>35</v>
      </c>
      <c r="C37" s="18">
        <v>1822</v>
      </c>
      <c r="D37" s="29">
        <v>6.097928310853777</v>
      </c>
      <c r="E37" s="18">
        <v>28039</v>
      </c>
      <c r="F37" s="29">
        <v>93.8418287091268</v>
      </c>
      <c r="G37" s="18">
        <v>18</v>
      </c>
      <c r="H37" s="29">
        <v>0.06024298001941163</v>
      </c>
      <c r="I37" s="6">
        <v>29880</v>
      </c>
    </row>
    <row r="38" spans="1:9" ht="12.75">
      <c r="A38" s="16">
        <v>352</v>
      </c>
      <c r="B38" s="17" t="s">
        <v>36</v>
      </c>
      <c r="C38" s="18">
        <v>7990</v>
      </c>
      <c r="D38" s="29">
        <v>26.239737274220033</v>
      </c>
      <c r="E38" s="18">
        <v>22445</v>
      </c>
      <c r="F38" s="29">
        <v>73.71100164203612</v>
      </c>
      <c r="G38" s="18">
        <v>15</v>
      </c>
      <c r="H38" s="29">
        <v>0.04926108374384236</v>
      </c>
      <c r="I38" s="6">
        <v>30450</v>
      </c>
    </row>
    <row r="39" spans="1:9" ht="12.75">
      <c r="A39" s="16">
        <v>353</v>
      </c>
      <c r="B39" s="17" t="s">
        <v>37</v>
      </c>
      <c r="C39" s="18">
        <v>4791</v>
      </c>
      <c r="D39" s="29">
        <v>26.567958742305777</v>
      </c>
      <c r="E39" s="18">
        <v>13215</v>
      </c>
      <c r="F39" s="29">
        <v>73.28231575445018</v>
      </c>
      <c r="G39" s="18">
        <v>27</v>
      </c>
      <c r="H39" s="29">
        <v>0.14972550324405257</v>
      </c>
      <c r="I39" s="6">
        <v>18030</v>
      </c>
    </row>
    <row r="40" spans="1:9" ht="12.75">
      <c r="A40" s="16">
        <v>354</v>
      </c>
      <c r="B40" s="17" t="s">
        <v>38</v>
      </c>
      <c r="C40" s="18">
        <v>3288</v>
      </c>
      <c r="D40" s="29">
        <v>20.752335268871498</v>
      </c>
      <c r="E40" s="18">
        <v>12548</v>
      </c>
      <c r="F40" s="29">
        <v>79.19717243120424</v>
      </c>
      <c r="G40" s="18">
        <v>8</v>
      </c>
      <c r="H40" s="29">
        <v>0.050492299924261554</v>
      </c>
      <c r="I40" s="6">
        <v>15840</v>
      </c>
    </row>
    <row r="41" spans="1:9" ht="12.75">
      <c r="A41" s="16">
        <v>355</v>
      </c>
      <c r="B41" s="17" t="s">
        <v>39</v>
      </c>
      <c r="C41" s="18">
        <v>981</v>
      </c>
      <c r="D41" s="29">
        <v>6.546546546546547</v>
      </c>
      <c r="E41" s="18">
        <v>13996</v>
      </c>
      <c r="F41" s="29">
        <v>93.40006673340007</v>
      </c>
      <c r="G41" s="18">
        <v>8</v>
      </c>
      <c r="H41" s="29">
        <v>0.053386720053386724</v>
      </c>
      <c r="I41" s="6">
        <v>14990</v>
      </c>
    </row>
    <row r="42" spans="1:9" ht="12.75">
      <c r="A42" s="16">
        <v>343</v>
      </c>
      <c r="B42" s="17" t="s">
        <v>40</v>
      </c>
      <c r="C42" s="18">
        <v>208</v>
      </c>
      <c r="D42" s="29">
        <v>1.1187607573149743</v>
      </c>
      <c r="E42" s="18">
        <v>18383</v>
      </c>
      <c r="F42" s="29">
        <v>98.87586058519794</v>
      </c>
      <c r="G42" s="18" t="s">
        <v>14</v>
      </c>
      <c r="H42" s="29" t="s">
        <v>14</v>
      </c>
      <c r="I42" s="6">
        <v>18590</v>
      </c>
    </row>
    <row r="43" spans="1:9" ht="12.75">
      <c r="A43" s="16">
        <v>342</v>
      </c>
      <c r="B43" s="17" t="s">
        <v>41</v>
      </c>
      <c r="C43" s="18">
        <v>108</v>
      </c>
      <c r="D43" s="29">
        <v>0.8651073373918615</v>
      </c>
      <c r="E43" s="18">
        <v>12374</v>
      </c>
      <c r="F43" s="29">
        <v>99.11887215636014</v>
      </c>
      <c r="G43" s="18" t="s">
        <v>14</v>
      </c>
      <c r="H43" s="29" t="s">
        <v>14</v>
      </c>
      <c r="I43" s="6">
        <v>12480</v>
      </c>
    </row>
    <row r="44" spans="1:9" ht="12.75">
      <c r="A44" s="16">
        <v>356</v>
      </c>
      <c r="B44" s="17" t="s">
        <v>42</v>
      </c>
      <c r="C44" s="18">
        <v>1000</v>
      </c>
      <c r="D44" s="29">
        <v>5.283736658564937</v>
      </c>
      <c r="E44" s="18">
        <v>17919</v>
      </c>
      <c r="F44" s="29">
        <v>94.67927718482511</v>
      </c>
      <c r="G44" s="18">
        <v>7</v>
      </c>
      <c r="H44" s="29">
        <v>0.03698615660995456</v>
      </c>
      <c r="I44" s="6">
        <v>18930</v>
      </c>
    </row>
    <row r="45" spans="1:9" ht="12.75">
      <c r="A45" s="16">
        <v>357</v>
      </c>
      <c r="B45" s="17" t="s">
        <v>43</v>
      </c>
      <c r="C45" s="18">
        <v>1277</v>
      </c>
      <c r="D45" s="29">
        <v>8.160265831682535</v>
      </c>
      <c r="E45" s="18">
        <v>14366</v>
      </c>
      <c r="F45" s="29">
        <v>91.80139306025944</v>
      </c>
      <c r="G45" s="18">
        <v>6</v>
      </c>
      <c r="H45" s="29">
        <v>0.03834110805802288</v>
      </c>
      <c r="I45" s="6">
        <v>15650</v>
      </c>
    </row>
    <row r="46" spans="1:9" ht="12.75">
      <c r="A46" s="16">
        <v>358</v>
      </c>
      <c r="B46" s="17" t="s">
        <v>44</v>
      </c>
      <c r="C46" s="18">
        <v>1454</v>
      </c>
      <c r="D46" s="29">
        <v>9.819016747703945</v>
      </c>
      <c r="E46" s="18">
        <v>13329</v>
      </c>
      <c r="F46" s="29">
        <v>90.01215559157212</v>
      </c>
      <c r="G46" s="18">
        <v>25</v>
      </c>
      <c r="H46" s="29">
        <v>0.16882766072393302</v>
      </c>
      <c r="I46" s="6">
        <v>14810</v>
      </c>
    </row>
    <row r="47" spans="1:9" ht="12.75">
      <c r="A47" s="16">
        <v>877</v>
      </c>
      <c r="B47" s="17" t="s">
        <v>45</v>
      </c>
      <c r="C47" s="18">
        <v>315</v>
      </c>
      <c r="D47" s="29">
        <v>2.2220654627539504</v>
      </c>
      <c r="E47" s="18">
        <v>13854</v>
      </c>
      <c r="F47" s="29">
        <v>97.72855530474041</v>
      </c>
      <c r="G47" s="18">
        <v>7</v>
      </c>
      <c r="H47" s="29">
        <v>0.04937923250564334</v>
      </c>
      <c r="I47" s="6">
        <v>14180</v>
      </c>
    </row>
    <row r="48" spans="1:9" ht="12.75">
      <c r="A48" s="16">
        <v>359</v>
      </c>
      <c r="B48" s="17" t="s">
        <v>46</v>
      </c>
      <c r="C48" s="18">
        <v>328</v>
      </c>
      <c r="D48" s="29">
        <v>1.5444742666101616</v>
      </c>
      <c r="E48" s="18">
        <v>20855</v>
      </c>
      <c r="F48" s="29">
        <v>98.20125253096012</v>
      </c>
      <c r="G48" s="18">
        <v>54</v>
      </c>
      <c r="H48" s="29">
        <v>0.25427320242972173</v>
      </c>
      <c r="I48" s="6">
        <v>21240</v>
      </c>
    </row>
    <row r="49" spans="1:9" ht="12.75">
      <c r="A49" s="16">
        <v>344</v>
      </c>
      <c r="B49" s="17" t="s">
        <v>47</v>
      </c>
      <c r="C49" s="18">
        <v>330</v>
      </c>
      <c r="D49" s="29">
        <v>1.5375297022783394</v>
      </c>
      <c r="E49" s="18">
        <v>21130</v>
      </c>
      <c r="F49" s="29">
        <v>98.44849275497367</v>
      </c>
      <c r="G49" s="18">
        <v>3</v>
      </c>
      <c r="H49" s="29">
        <v>0.013977542747984904</v>
      </c>
      <c r="I49" s="6">
        <v>21460</v>
      </c>
    </row>
    <row r="50" spans="1:9" ht="12.75">
      <c r="A50" s="16"/>
      <c r="B50" s="17"/>
      <c r="C50" s="18"/>
      <c r="D50" s="29"/>
      <c r="E50" s="18"/>
      <c r="F50" s="29"/>
      <c r="G50" s="18"/>
      <c r="H50" s="29"/>
      <c r="I50" s="6"/>
    </row>
    <row r="51" spans="1:9" ht="12.75">
      <c r="A51" s="16"/>
      <c r="B51" s="11" t="s">
        <v>48</v>
      </c>
      <c r="C51" s="30">
        <v>38280</v>
      </c>
      <c r="D51" s="31">
        <v>10.9</v>
      </c>
      <c r="E51" s="30">
        <v>311710</v>
      </c>
      <c r="F51" s="31">
        <v>89</v>
      </c>
      <c r="G51" s="30">
        <v>130</v>
      </c>
      <c r="H51" s="31">
        <v>0</v>
      </c>
      <c r="I51" s="12">
        <v>350120</v>
      </c>
    </row>
    <row r="52" spans="1:9" ht="12.75">
      <c r="A52" s="16">
        <v>370</v>
      </c>
      <c r="B52" s="17" t="s">
        <v>49</v>
      </c>
      <c r="C52" s="18">
        <v>192</v>
      </c>
      <c r="D52" s="29">
        <v>1.2075471698113207</v>
      </c>
      <c r="E52" s="18">
        <v>15707</v>
      </c>
      <c r="F52" s="29">
        <v>98.78616352201259</v>
      </c>
      <c r="G52" s="18" t="s">
        <v>14</v>
      </c>
      <c r="H52" s="29" t="s">
        <v>14</v>
      </c>
      <c r="I52" s="6">
        <v>15900</v>
      </c>
    </row>
    <row r="53" spans="1:9" ht="12.75">
      <c r="A53" s="16">
        <v>380</v>
      </c>
      <c r="B53" s="17" t="s">
        <v>50</v>
      </c>
      <c r="C53" s="18">
        <v>14799</v>
      </c>
      <c r="D53" s="29">
        <v>38.055441267228964</v>
      </c>
      <c r="E53" s="18">
        <v>24050</v>
      </c>
      <c r="F53" s="29">
        <v>61.84427072618802</v>
      </c>
      <c r="G53" s="18">
        <v>39</v>
      </c>
      <c r="H53" s="29">
        <v>0.1002880065830076</v>
      </c>
      <c r="I53" s="6">
        <v>38890</v>
      </c>
    </row>
    <row r="54" spans="1:9" ht="12.75">
      <c r="A54" s="16">
        <v>381</v>
      </c>
      <c r="B54" s="17" t="s">
        <v>51</v>
      </c>
      <c r="C54" s="18">
        <v>1791</v>
      </c>
      <c r="D54" s="29">
        <v>11.930455635491606</v>
      </c>
      <c r="E54" s="18">
        <v>13215</v>
      </c>
      <c r="F54" s="29">
        <v>88.02957633892886</v>
      </c>
      <c r="G54" s="18">
        <v>6</v>
      </c>
      <c r="H54" s="29">
        <v>0.03996802557953637</v>
      </c>
      <c r="I54" s="6">
        <v>15010</v>
      </c>
    </row>
    <row r="55" spans="1:9" ht="12.75">
      <c r="A55" s="16">
        <v>371</v>
      </c>
      <c r="B55" s="17" t="s">
        <v>52</v>
      </c>
      <c r="C55" s="18">
        <v>668</v>
      </c>
      <c r="D55" s="29">
        <v>3.197702249880326</v>
      </c>
      <c r="E55" s="18">
        <v>20217</v>
      </c>
      <c r="F55" s="29">
        <v>96.77836285303974</v>
      </c>
      <c r="G55" s="18">
        <v>5</v>
      </c>
      <c r="H55" s="29">
        <v>0.023934897079942556</v>
      </c>
      <c r="I55" s="6">
        <v>20890</v>
      </c>
    </row>
    <row r="56" spans="1:9" ht="12.75">
      <c r="A56" s="16">
        <v>811</v>
      </c>
      <c r="B56" s="17" t="s">
        <v>53</v>
      </c>
      <c r="C56" s="18">
        <v>215</v>
      </c>
      <c r="D56" s="29">
        <v>0.9925214661619426</v>
      </c>
      <c r="E56" s="18">
        <v>21446</v>
      </c>
      <c r="F56" s="29">
        <v>99.00286215492568</v>
      </c>
      <c r="G56" s="18" t="s">
        <v>14</v>
      </c>
      <c r="H56" s="29" t="s">
        <v>14</v>
      </c>
      <c r="I56" s="6">
        <v>21660</v>
      </c>
    </row>
    <row r="57" spans="1:9" ht="12.75">
      <c r="A57" s="16">
        <v>810</v>
      </c>
      <c r="B57" s="17" t="s">
        <v>54</v>
      </c>
      <c r="C57" s="18">
        <v>604</v>
      </c>
      <c r="D57" s="29">
        <v>3.4903207165559085</v>
      </c>
      <c r="E57" s="18">
        <v>16699</v>
      </c>
      <c r="F57" s="29">
        <v>96.49812193007801</v>
      </c>
      <c r="G57" s="18" t="s">
        <v>14</v>
      </c>
      <c r="H57" s="29" t="s">
        <v>14</v>
      </c>
      <c r="I57" s="6">
        <v>17310</v>
      </c>
    </row>
    <row r="58" spans="1:9" ht="12.75">
      <c r="A58" s="16">
        <v>382</v>
      </c>
      <c r="B58" s="17" t="s">
        <v>55</v>
      </c>
      <c r="C58" s="18">
        <v>6476</v>
      </c>
      <c r="D58" s="29">
        <v>23.032329195860154</v>
      </c>
      <c r="E58" s="18">
        <v>21641</v>
      </c>
      <c r="F58" s="29">
        <v>76.96767080413984</v>
      </c>
      <c r="G58" s="18">
        <v>0</v>
      </c>
      <c r="H58" s="29">
        <v>0</v>
      </c>
      <c r="I58" s="6">
        <v>28120</v>
      </c>
    </row>
    <row r="59" spans="1:9" ht="12.75">
      <c r="A59" s="16">
        <v>383</v>
      </c>
      <c r="B59" s="17" t="s">
        <v>56</v>
      </c>
      <c r="C59" s="18">
        <v>5663</v>
      </c>
      <c r="D59" s="29">
        <v>11.918090748379493</v>
      </c>
      <c r="E59" s="18">
        <v>41816</v>
      </c>
      <c r="F59" s="29">
        <v>88.00404074417038</v>
      </c>
      <c r="G59" s="18">
        <v>37</v>
      </c>
      <c r="H59" s="29">
        <v>0.07786850745012205</v>
      </c>
      <c r="I59" s="6">
        <v>47520</v>
      </c>
    </row>
    <row r="60" spans="1:9" ht="12.75">
      <c r="A60" s="16">
        <v>812</v>
      </c>
      <c r="B60" s="17" t="s">
        <v>57</v>
      </c>
      <c r="C60" s="18">
        <v>193</v>
      </c>
      <c r="D60" s="29">
        <v>1.6984951157264807</v>
      </c>
      <c r="E60" s="18">
        <v>11161</v>
      </c>
      <c r="F60" s="29">
        <v>98.22230044882514</v>
      </c>
      <c r="G60" s="18">
        <v>9</v>
      </c>
      <c r="H60" s="29">
        <v>0.07920443544838511</v>
      </c>
      <c r="I60" s="6">
        <v>11360</v>
      </c>
    </row>
    <row r="61" spans="1:9" ht="12.75">
      <c r="A61" s="16">
        <v>813</v>
      </c>
      <c r="B61" s="17" t="s">
        <v>58</v>
      </c>
      <c r="C61" s="18">
        <v>446</v>
      </c>
      <c r="D61" s="29">
        <v>4.023092188345661</v>
      </c>
      <c r="E61" s="18">
        <v>10637</v>
      </c>
      <c r="F61" s="29">
        <v>95.94984665343677</v>
      </c>
      <c r="G61" s="18">
        <v>3</v>
      </c>
      <c r="H61" s="29">
        <v>0.027061158217571712</v>
      </c>
      <c r="I61" s="6">
        <v>11090</v>
      </c>
    </row>
    <row r="62" spans="1:9" ht="12.75">
      <c r="A62" s="16">
        <v>815</v>
      </c>
      <c r="B62" s="17" t="s">
        <v>59</v>
      </c>
      <c r="C62" s="18">
        <v>464</v>
      </c>
      <c r="D62" s="29">
        <v>1.2631693572536957</v>
      </c>
      <c r="E62" s="18">
        <v>36263</v>
      </c>
      <c r="F62" s="29">
        <v>98.7204965562301</v>
      </c>
      <c r="G62" s="18">
        <v>6</v>
      </c>
      <c r="H62" s="29">
        <v>0.01633408651621158</v>
      </c>
      <c r="I62" s="6">
        <v>36730</v>
      </c>
    </row>
    <row r="63" spans="1:9" ht="12.75">
      <c r="A63" s="16">
        <v>372</v>
      </c>
      <c r="B63" s="17" t="s">
        <v>60</v>
      </c>
      <c r="C63" s="18">
        <v>1131</v>
      </c>
      <c r="D63" s="29">
        <v>5.998090793381417</v>
      </c>
      <c r="E63" s="18">
        <v>17718</v>
      </c>
      <c r="F63" s="29">
        <v>93.96478574459059</v>
      </c>
      <c r="G63" s="18">
        <v>7</v>
      </c>
      <c r="H63" s="29">
        <v>0.0371234620280017</v>
      </c>
      <c r="I63" s="6">
        <v>18860</v>
      </c>
    </row>
    <row r="64" spans="1:9" ht="12.75">
      <c r="A64" s="16">
        <v>373</v>
      </c>
      <c r="B64" s="17" t="s">
        <v>61</v>
      </c>
      <c r="C64" s="18">
        <v>4547</v>
      </c>
      <c r="D64" s="29">
        <v>13.470996030100135</v>
      </c>
      <c r="E64" s="18">
        <v>29196</v>
      </c>
      <c r="F64" s="29">
        <v>86.4964152396753</v>
      </c>
      <c r="G64" s="18">
        <v>11</v>
      </c>
      <c r="H64" s="29">
        <v>0.03258873022456598</v>
      </c>
      <c r="I64" s="6">
        <v>33750</v>
      </c>
    </row>
    <row r="65" spans="1:9" ht="12.75">
      <c r="A65" s="16">
        <v>384</v>
      </c>
      <c r="B65" s="17" t="s">
        <v>62</v>
      </c>
      <c r="C65" s="18">
        <v>789</v>
      </c>
      <c r="D65" s="29">
        <v>3.563846605537739</v>
      </c>
      <c r="E65" s="18">
        <v>21349</v>
      </c>
      <c r="F65" s="29">
        <v>96.4316364786124</v>
      </c>
      <c r="G65" s="18" t="s">
        <v>14</v>
      </c>
      <c r="H65" s="29" t="s">
        <v>14</v>
      </c>
      <c r="I65" s="6">
        <v>22140</v>
      </c>
    </row>
    <row r="66" spans="1:9" ht="12.75">
      <c r="A66" s="16">
        <v>816</v>
      </c>
      <c r="B66" s="17" t="s">
        <v>63</v>
      </c>
      <c r="C66" s="18">
        <v>300</v>
      </c>
      <c r="D66" s="29">
        <v>2.753303964757709</v>
      </c>
      <c r="E66" s="18">
        <v>10596</v>
      </c>
      <c r="F66" s="29">
        <v>97.24669603524228</v>
      </c>
      <c r="G66" s="18">
        <v>0</v>
      </c>
      <c r="H66" s="29">
        <v>0</v>
      </c>
      <c r="I66" s="6">
        <v>10900</v>
      </c>
    </row>
    <row r="67" spans="1:9" ht="12.75">
      <c r="A67" s="16"/>
      <c r="B67" s="17"/>
      <c r="C67" s="18"/>
      <c r="D67" s="29"/>
      <c r="E67" s="18"/>
      <c r="F67" s="29"/>
      <c r="G67" s="18"/>
      <c r="H67" s="29"/>
      <c r="I67" s="6"/>
    </row>
    <row r="68" spans="1:9" ht="12.75">
      <c r="A68" s="16"/>
      <c r="B68" s="11" t="s">
        <v>64</v>
      </c>
      <c r="C68" s="30">
        <v>23090</v>
      </c>
      <c r="D68" s="31">
        <v>7.9</v>
      </c>
      <c r="E68" s="30">
        <v>269600</v>
      </c>
      <c r="F68" s="31">
        <v>92</v>
      </c>
      <c r="G68" s="30">
        <v>200</v>
      </c>
      <c r="H68" s="31">
        <v>0.1</v>
      </c>
      <c r="I68" s="12">
        <v>292890</v>
      </c>
    </row>
    <row r="69" spans="1:9" ht="12.75">
      <c r="A69" s="16">
        <v>831</v>
      </c>
      <c r="B69" s="17" t="s">
        <v>65</v>
      </c>
      <c r="C69" s="18">
        <v>2564</v>
      </c>
      <c r="D69" s="29">
        <v>15.07437239108707</v>
      </c>
      <c r="E69" s="18">
        <v>14445</v>
      </c>
      <c r="F69" s="29">
        <v>84.92562760891292</v>
      </c>
      <c r="G69" s="18">
        <v>0</v>
      </c>
      <c r="H69" s="29">
        <v>0</v>
      </c>
      <c r="I69" s="6">
        <v>17010</v>
      </c>
    </row>
    <row r="70" spans="1:9" ht="12.75">
      <c r="A70" s="16">
        <v>830</v>
      </c>
      <c r="B70" s="17" t="s">
        <v>66</v>
      </c>
      <c r="C70" s="18">
        <v>387</v>
      </c>
      <c r="D70" s="29">
        <v>0.7629073274587498</v>
      </c>
      <c r="E70" s="18">
        <v>50339</v>
      </c>
      <c r="F70" s="29">
        <v>99.23512133577779</v>
      </c>
      <c r="G70" s="18" t="s">
        <v>14</v>
      </c>
      <c r="H70" s="29" t="s">
        <v>14</v>
      </c>
      <c r="I70" s="6">
        <v>50730</v>
      </c>
    </row>
    <row r="71" spans="1:9" ht="12.75">
      <c r="A71" s="16">
        <v>856</v>
      </c>
      <c r="B71" s="17" t="s">
        <v>67</v>
      </c>
      <c r="C71" s="18">
        <v>10187</v>
      </c>
      <c r="D71" s="29">
        <v>46.57553035844916</v>
      </c>
      <c r="E71" s="18">
        <v>11672</v>
      </c>
      <c r="F71" s="29">
        <v>53.365032918800296</v>
      </c>
      <c r="G71" s="18">
        <v>13</v>
      </c>
      <c r="H71" s="29">
        <v>0.05943672275054865</v>
      </c>
      <c r="I71" s="6">
        <v>21870</v>
      </c>
    </row>
    <row r="72" spans="1:9" ht="12.75">
      <c r="A72" s="16">
        <v>855</v>
      </c>
      <c r="B72" s="17" t="s">
        <v>68</v>
      </c>
      <c r="C72" s="18">
        <v>2532</v>
      </c>
      <c r="D72" s="29">
        <v>6.112251056125528</v>
      </c>
      <c r="E72" s="18">
        <v>38815</v>
      </c>
      <c r="F72" s="29">
        <v>93.69945684972842</v>
      </c>
      <c r="G72" s="18">
        <v>78</v>
      </c>
      <c r="H72" s="29">
        <v>0.18829209414604708</v>
      </c>
      <c r="I72" s="6">
        <v>41430</v>
      </c>
    </row>
    <row r="73" spans="1:9" ht="12.75">
      <c r="A73" s="16">
        <v>925</v>
      </c>
      <c r="B73" s="17" t="s">
        <v>69</v>
      </c>
      <c r="C73" s="18">
        <v>876</v>
      </c>
      <c r="D73" s="29">
        <v>1.975910136689674</v>
      </c>
      <c r="E73" s="18">
        <v>43455</v>
      </c>
      <c r="F73" s="29">
        <v>98.01732304777371</v>
      </c>
      <c r="G73" s="18">
        <v>3</v>
      </c>
      <c r="H73" s="29">
        <v>0.006766815536608472</v>
      </c>
      <c r="I73" s="6">
        <v>44330</v>
      </c>
    </row>
    <row r="74" spans="1:9" ht="12.75">
      <c r="A74" s="16">
        <v>928</v>
      </c>
      <c r="B74" s="17" t="s">
        <v>70</v>
      </c>
      <c r="C74" s="18">
        <v>2463</v>
      </c>
      <c r="D74" s="29">
        <v>5.280195515156713</v>
      </c>
      <c r="E74" s="18">
        <v>44141</v>
      </c>
      <c r="F74" s="29">
        <v>94.62976461004159</v>
      </c>
      <c r="G74" s="18">
        <v>42</v>
      </c>
      <c r="H74" s="29">
        <v>0.0900398748016979</v>
      </c>
      <c r="I74" s="6">
        <v>46650</v>
      </c>
    </row>
    <row r="75" spans="1:9" ht="12.75">
      <c r="A75" s="16">
        <v>892</v>
      </c>
      <c r="B75" s="17" t="s">
        <v>71</v>
      </c>
      <c r="C75" s="18">
        <v>2965</v>
      </c>
      <c r="D75" s="29">
        <v>16.597626511419612</v>
      </c>
      <c r="E75" s="18">
        <v>14844</v>
      </c>
      <c r="F75" s="29">
        <v>83.09449171518138</v>
      </c>
      <c r="G75" s="18">
        <v>55</v>
      </c>
      <c r="H75" s="29">
        <v>0.3078817733990148</v>
      </c>
      <c r="I75" s="6">
        <v>17860</v>
      </c>
    </row>
    <row r="76" spans="1:9" ht="12.75">
      <c r="A76" s="16">
        <v>891</v>
      </c>
      <c r="B76" s="17" t="s">
        <v>72</v>
      </c>
      <c r="C76" s="18">
        <v>1100</v>
      </c>
      <c r="D76" s="29">
        <v>2.1615248575358614</v>
      </c>
      <c r="E76" s="18">
        <v>49779</v>
      </c>
      <c r="F76" s="29">
        <v>97.81685989388878</v>
      </c>
      <c r="G76" s="18">
        <v>11</v>
      </c>
      <c r="H76" s="29">
        <v>0.02161524857535862</v>
      </c>
      <c r="I76" s="6">
        <v>50890</v>
      </c>
    </row>
    <row r="77" spans="1:9" ht="12.75">
      <c r="A77" s="16">
        <v>857</v>
      </c>
      <c r="B77" s="17" t="s">
        <v>73</v>
      </c>
      <c r="C77" s="18">
        <v>19</v>
      </c>
      <c r="D77" s="29">
        <v>0.8936970837253058</v>
      </c>
      <c r="E77" s="18">
        <v>2107</v>
      </c>
      <c r="F77" s="29">
        <v>99.10630291627469</v>
      </c>
      <c r="G77" s="18">
        <v>0</v>
      </c>
      <c r="H77" s="29">
        <v>0</v>
      </c>
      <c r="I77" s="6">
        <v>2130</v>
      </c>
    </row>
    <row r="78" spans="1:9" ht="12.75">
      <c r="A78" s="16"/>
      <c r="B78" s="17"/>
      <c r="C78" s="18"/>
      <c r="D78" s="29"/>
      <c r="E78" s="18"/>
      <c r="F78" s="29"/>
      <c r="G78" s="18"/>
      <c r="H78" s="29"/>
      <c r="I78" s="6"/>
    </row>
    <row r="79" spans="1:9" ht="12.75">
      <c r="A79" s="16"/>
      <c r="B79" s="11" t="s">
        <v>74</v>
      </c>
      <c r="C79" s="30">
        <v>55020</v>
      </c>
      <c r="D79" s="31">
        <v>14.7</v>
      </c>
      <c r="E79" s="30">
        <v>318050</v>
      </c>
      <c r="F79" s="31">
        <v>85.2</v>
      </c>
      <c r="G79" s="30">
        <v>310</v>
      </c>
      <c r="H79" s="31">
        <v>0.1</v>
      </c>
      <c r="I79" s="12">
        <v>373370</v>
      </c>
    </row>
    <row r="80" spans="1:9" ht="12.75">
      <c r="A80" s="16">
        <v>330</v>
      </c>
      <c r="B80" s="17" t="s">
        <v>75</v>
      </c>
      <c r="C80" s="18">
        <v>29474</v>
      </c>
      <c r="D80" s="29">
        <v>36.73733936606464</v>
      </c>
      <c r="E80" s="18">
        <v>50653</v>
      </c>
      <c r="F80" s="29">
        <v>63.1355245609443</v>
      </c>
      <c r="G80" s="18">
        <v>102</v>
      </c>
      <c r="H80" s="29">
        <v>0.12713607299106308</v>
      </c>
      <c r="I80" s="6">
        <v>80230</v>
      </c>
    </row>
    <row r="81" spans="1:9" ht="12.75">
      <c r="A81" s="16">
        <v>331</v>
      </c>
      <c r="B81" s="17" t="s">
        <v>76</v>
      </c>
      <c r="C81" s="18">
        <v>4309</v>
      </c>
      <c r="D81" s="29">
        <v>20.29770596825098</v>
      </c>
      <c r="E81" s="18">
        <v>16908</v>
      </c>
      <c r="F81" s="29">
        <v>79.64576758208112</v>
      </c>
      <c r="G81" s="18">
        <v>12</v>
      </c>
      <c r="H81" s="29">
        <v>0.05652644966790711</v>
      </c>
      <c r="I81" s="6">
        <v>21230</v>
      </c>
    </row>
    <row r="82" spans="1:9" ht="12.75">
      <c r="A82" s="16">
        <v>332</v>
      </c>
      <c r="B82" s="17" t="s">
        <v>77</v>
      </c>
      <c r="C82" s="18">
        <v>2149</v>
      </c>
      <c r="D82" s="29">
        <v>9.638932496075354</v>
      </c>
      <c r="E82" s="18">
        <v>20143</v>
      </c>
      <c r="F82" s="29">
        <v>90.34761157210137</v>
      </c>
      <c r="G82" s="18">
        <v>3</v>
      </c>
      <c r="H82" s="29">
        <v>0.013455931823278762</v>
      </c>
      <c r="I82" s="6">
        <v>22300</v>
      </c>
    </row>
    <row r="83" spans="1:9" ht="12.75">
      <c r="A83" s="16">
        <v>884</v>
      </c>
      <c r="B83" s="17" t="s">
        <v>78</v>
      </c>
      <c r="C83" s="18">
        <v>146</v>
      </c>
      <c r="D83" s="29">
        <v>1.3329681365835844</v>
      </c>
      <c r="E83" s="18">
        <v>10806</v>
      </c>
      <c r="F83" s="29">
        <v>98.65790194467269</v>
      </c>
      <c r="G83" s="18" t="s">
        <v>14</v>
      </c>
      <c r="H83" s="29" t="s">
        <v>14</v>
      </c>
      <c r="I83" s="6">
        <v>10950</v>
      </c>
    </row>
    <row r="84" spans="1:9" ht="12.75">
      <c r="A84" s="16">
        <v>333</v>
      </c>
      <c r="B84" s="17" t="s">
        <v>79</v>
      </c>
      <c r="C84" s="18">
        <v>5136</v>
      </c>
      <c r="D84" s="29">
        <v>22.790202342917997</v>
      </c>
      <c r="E84" s="18">
        <v>17366</v>
      </c>
      <c r="F84" s="29">
        <v>77.05892793752218</v>
      </c>
      <c r="G84" s="18">
        <v>34</v>
      </c>
      <c r="H84" s="29">
        <v>0.1508697195598154</v>
      </c>
      <c r="I84" s="6">
        <v>22540</v>
      </c>
    </row>
    <row r="85" spans="1:9" ht="12.75">
      <c r="A85" s="16">
        <v>893</v>
      </c>
      <c r="B85" s="17" t="s">
        <v>80</v>
      </c>
      <c r="C85" s="18">
        <v>169</v>
      </c>
      <c r="D85" s="29">
        <v>0.9335984974036019</v>
      </c>
      <c r="E85" s="18">
        <v>17930</v>
      </c>
      <c r="F85" s="29">
        <v>99.04982874820462</v>
      </c>
      <c r="G85" s="18">
        <v>3</v>
      </c>
      <c r="H85" s="29">
        <v>0.016572754391779913</v>
      </c>
      <c r="I85" s="6">
        <v>18100</v>
      </c>
    </row>
    <row r="86" spans="1:9" ht="12.75">
      <c r="A86" s="16">
        <v>334</v>
      </c>
      <c r="B86" s="17" t="s">
        <v>81</v>
      </c>
      <c r="C86" s="18">
        <v>785</v>
      </c>
      <c r="D86" s="29">
        <v>5.060598246518825</v>
      </c>
      <c r="E86" s="18">
        <v>14722</v>
      </c>
      <c r="F86" s="29">
        <v>94.90716864363074</v>
      </c>
      <c r="G86" s="18">
        <v>5</v>
      </c>
      <c r="H86" s="29">
        <v>0.03223310985043837</v>
      </c>
      <c r="I86" s="6">
        <v>15510</v>
      </c>
    </row>
    <row r="87" spans="1:9" ht="12.75">
      <c r="A87" s="16">
        <v>860</v>
      </c>
      <c r="B87" s="17" t="s">
        <v>82</v>
      </c>
      <c r="C87" s="18">
        <v>1291</v>
      </c>
      <c r="D87" s="29">
        <v>2.4893945237177015</v>
      </c>
      <c r="E87" s="18">
        <v>50552</v>
      </c>
      <c r="F87" s="29">
        <v>97.47782491322792</v>
      </c>
      <c r="G87" s="18">
        <v>17</v>
      </c>
      <c r="H87" s="29">
        <v>0.03278056305437717</v>
      </c>
      <c r="I87" s="6">
        <v>51860</v>
      </c>
    </row>
    <row r="88" spans="1:9" ht="12.75">
      <c r="A88" s="16">
        <v>861</v>
      </c>
      <c r="B88" s="17" t="s">
        <v>83</v>
      </c>
      <c r="C88" s="18">
        <v>1844</v>
      </c>
      <c r="D88" s="29">
        <v>11.387636633113074</v>
      </c>
      <c r="E88" s="18">
        <v>14346</v>
      </c>
      <c r="F88" s="29">
        <v>88.59383684308034</v>
      </c>
      <c r="G88" s="18">
        <v>3</v>
      </c>
      <c r="H88" s="29">
        <v>0.01852652380658309</v>
      </c>
      <c r="I88" s="6">
        <v>16190</v>
      </c>
    </row>
    <row r="89" spans="1:9" ht="12.75">
      <c r="A89" s="16">
        <v>894</v>
      </c>
      <c r="B89" s="17" t="s">
        <v>84</v>
      </c>
      <c r="C89" s="18">
        <v>618</v>
      </c>
      <c r="D89" s="29">
        <v>5.056041888243476</v>
      </c>
      <c r="E89" s="18">
        <v>11604</v>
      </c>
      <c r="F89" s="29">
        <v>94.93577681420274</v>
      </c>
      <c r="G89" s="18" t="s">
        <v>14</v>
      </c>
      <c r="H89" s="29" t="s">
        <v>14</v>
      </c>
      <c r="I89" s="6">
        <v>12220</v>
      </c>
    </row>
    <row r="90" spans="1:9" ht="12.75">
      <c r="A90" s="16">
        <v>335</v>
      </c>
      <c r="B90" s="17" t="s">
        <v>85</v>
      </c>
      <c r="C90" s="18">
        <v>3498</v>
      </c>
      <c r="D90" s="29">
        <v>17.526806293215753</v>
      </c>
      <c r="E90" s="18">
        <v>16365</v>
      </c>
      <c r="F90" s="29">
        <v>81.99719410762602</v>
      </c>
      <c r="G90" s="18">
        <v>95</v>
      </c>
      <c r="H90" s="29">
        <v>0.47599959915823226</v>
      </c>
      <c r="I90" s="6">
        <v>19960</v>
      </c>
    </row>
    <row r="91" spans="1:9" ht="12.75">
      <c r="A91" s="16">
        <v>937</v>
      </c>
      <c r="B91" s="17" t="s">
        <v>86</v>
      </c>
      <c r="C91" s="18">
        <v>1528</v>
      </c>
      <c r="D91" s="29">
        <v>4.465877539091042</v>
      </c>
      <c r="E91" s="18">
        <v>32679</v>
      </c>
      <c r="F91" s="29">
        <v>95.51074090311266</v>
      </c>
      <c r="G91" s="18">
        <v>8</v>
      </c>
      <c r="H91" s="29">
        <v>0.02338155779628818</v>
      </c>
      <c r="I91" s="6">
        <v>34220</v>
      </c>
    </row>
    <row r="92" spans="1:9" ht="12.75">
      <c r="A92" s="16">
        <v>336</v>
      </c>
      <c r="B92" s="17" t="s">
        <v>87</v>
      </c>
      <c r="C92" s="18">
        <v>3178</v>
      </c>
      <c r="D92" s="29">
        <v>18.459572490706318</v>
      </c>
      <c r="E92" s="18">
        <v>14028</v>
      </c>
      <c r="F92" s="29">
        <v>81.48234200743495</v>
      </c>
      <c r="G92" s="18">
        <v>10</v>
      </c>
      <c r="H92" s="29">
        <v>0.05808550185873606</v>
      </c>
      <c r="I92" s="6">
        <v>17220</v>
      </c>
    </row>
    <row r="93" spans="1:9" ht="12.75">
      <c r="A93" s="16">
        <v>885</v>
      </c>
      <c r="B93" s="20" t="s">
        <v>88</v>
      </c>
      <c r="C93" s="18">
        <v>891</v>
      </c>
      <c r="D93" s="29">
        <v>2.8884494440302135</v>
      </c>
      <c r="E93" s="18">
        <v>29944</v>
      </c>
      <c r="F93" s="29">
        <v>97.07264887995592</v>
      </c>
      <c r="G93" s="18">
        <v>12</v>
      </c>
      <c r="H93" s="29">
        <v>0.03890167601387493</v>
      </c>
      <c r="I93" s="6">
        <v>30850</v>
      </c>
    </row>
    <row r="94" spans="1:9" ht="12.75">
      <c r="A94" s="16"/>
      <c r="B94" s="17"/>
      <c r="C94" s="18"/>
      <c r="D94" s="29"/>
      <c r="E94" s="18"/>
      <c r="F94" s="29"/>
      <c r="G94" s="18"/>
      <c r="H94" s="29"/>
      <c r="I94" s="6"/>
    </row>
    <row r="95" spans="1:9" ht="12.75">
      <c r="A95" s="16"/>
      <c r="B95" s="11" t="s">
        <v>89</v>
      </c>
      <c r="C95" s="30">
        <v>23580</v>
      </c>
      <c r="D95" s="31">
        <v>6.5</v>
      </c>
      <c r="E95" s="30">
        <v>337310</v>
      </c>
      <c r="F95" s="31">
        <v>93.4</v>
      </c>
      <c r="G95" s="30">
        <v>140</v>
      </c>
      <c r="H95" s="31">
        <v>0</v>
      </c>
      <c r="I95" s="12">
        <v>361030</v>
      </c>
    </row>
    <row r="96" spans="1:9" ht="12.75">
      <c r="A96" s="16">
        <v>820</v>
      </c>
      <c r="B96" s="17" t="s">
        <v>90</v>
      </c>
      <c r="C96" s="18">
        <v>1529</v>
      </c>
      <c r="D96" s="29">
        <v>8.05330243337196</v>
      </c>
      <c r="E96" s="18">
        <v>17456</v>
      </c>
      <c r="F96" s="29">
        <v>91.94143052775729</v>
      </c>
      <c r="G96" s="18" t="s">
        <v>14</v>
      </c>
      <c r="H96" s="29" t="s">
        <v>14</v>
      </c>
      <c r="I96" s="6">
        <v>18990</v>
      </c>
    </row>
    <row r="97" spans="1:9" ht="12.75">
      <c r="A97" s="16">
        <v>873</v>
      </c>
      <c r="B97" s="17" t="s">
        <v>91</v>
      </c>
      <c r="C97" s="18">
        <v>1840</v>
      </c>
      <c r="D97" s="29">
        <v>4.9876663684909595</v>
      </c>
      <c r="E97" s="18">
        <v>35039</v>
      </c>
      <c r="F97" s="29">
        <v>94.97980537258411</v>
      </c>
      <c r="G97" s="18">
        <v>12</v>
      </c>
      <c r="H97" s="29">
        <v>0.032528258924941045</v>
      </c>
      <c r="I97" s="6">
        <v>36890</v>
      </c>
    </row>
    <row r="98" spans="1:9" ht="12.75">
      <c r="A98" s="16">
        <v>881</v>
      </c>
      <c r="B98" s="17" t="s">
        <v>92</v>
      </c>
      <c r="C98" s="18">
        <v>2641</v>
      </c>
      <c r="D98" s="29">
        <v>2.9089747543728244</v>
      </c>
      <c r="E98" s="18">
        <v>88101</v>
      </c>
      <c r="F98" s="29">
        <v>97.0403577565317</v>
      </c>
      <c r="G98" s="18">
        <v>46</v>
      </c>
      <c r="H98" s="29">
        <v>0.05066748909547517</v>
      </c>
      <c r="I98" s="6">
        <v>90790</v>
      </c>
    </row>
    <row r="99" spans="1:9" ht="12.75">
      <c r="A99" s="16">
        <v>919</v>
      </c>
      <c r="B99" s="17" t="s">
        <v>93</v>
      </c>
      <c r="C99" s="18">
        <v>5217</v>
      </c>
      <c r="D99" s="29">
        <v>7.249861033907727</v>
      </c>
      <c r="E99" s="18">
        <v>66724</v>
      </c>
      <c r="F99" s="29">
        <v>92.72373540856032</v>
      </c>
      <c r="G99" s="18">
        <v>19</v>
      </c>
      <c r="H99" s="29">
        <v>0.0264035575319622</v>
      </c>
      <c r="I99" s="6">
        <v>71960</v>
      </c>
    </row>
    <row r="100" spans="1:9" ht="12.75">
      <c r="A100" s="16">
        <v>821</v>
      </c>
      <c r="B100" s="17" t="s">
        <v>94</v>
      </c>
      <c r="C100" s="18">
        <v>5742</v>
      </c>
      <c r="D100" s="29">
        <v>37.59083469721767</v>
      </c>
      <c r="E100" s="18">
        <v>9522</v>
      </c>
      <c r="F100" s="29">
        <v>62.33715220949263</v>
      </c>
      <c r="G100" s="18">
        <v>11</v>
      </c>
      <c r="H100" s="29">
        <v>0.07201309328968904</v>
      </c>
      <c r="I100" s="6">
        <v>15280</v>
      </c>
    </row>
    <row r="101" spans="1:9" ht="12.75">
      <c r="A101" s="16">
        <v>926</v>
      </c>
      <c r="B101" s="17" t="s">
        <v>95</v>
      </c>
      <c r="C101" s="18">
        <v>1530</v>
      </c>
      <c r="D101" s="29">
        <v>2.806412560989031</v>
      </c>
      <c r="E101" s="18">
        <v>52968</v>
      </c>
      <c r="F101" s="29">
        <v>97.15690230749478</v>
      </c>
      <c r="G101" s="18">
        <v>20</v>
      </c>
      <c r="H101" s="29">
        <v>0.036685131516196484</v>
      </c>
      <c r="I101" s="6">
        <v>54520</v>
      </c>
    </row>
    <row r="102" spans="1:9" ht="12.75">
      <c r="A102" s="16">
        <v>874</v>
      </c>
      <c r="B102" s="17" t="s">
        <v>96</v>
      </c>
      <c r="C102" s="18">
        <v>2477</v>
      </c>
      <c r="D102" s="29">
        <v>19.049450126893795</v>
      </c>
      <c r="E102" s="18">
        <v>10525</v>
      </c>
      <c r="F102" s="29">
        <v>80.94285934015227</v>
      </c>
      <c r="G102" s="18" t="s">
        <v>14</v>
      </c>
      <c r="H102" s="29" t="s">
        <v>14</v>
      </c>
      <c r="I102" s="6">
        <v>13000</v>
      </c>
    </row>
    <row r="103" spans="1:9" ht="12.75">
      <c r="A103" s="16">
        <v>882</v>
      </c>
      <c r="B103" s="17" t="s">
        <v>97</v>
      </c>
      <c r="C103" s="18">
        <v>873</v>
      </c>
      <c r="D103" s="29">
        <v>7.5291073738680465</v>
      </c>
      <c r="E103" s="18">
        <v>10717</v>
      </c>
      <c r="F103" s="29">
        <v>92.42777059077189</v>
      </c>
      <c r="G103" s="18">
        <v>5</v>
      </c>
      <c r="H103" s="29">
        <v>0.043122035360069</v>
      </c>
      <c r="I103" s="6">
        <v>11600</v>
      </c>
    </row>
    <row r="104" spans="1:9" ht="12.75">
      <c r="A104" s="16">
        <v>935</v>
      </c>
      <c r="B104" s="17" t="s">
        <v>98</v>
      </c>
      <c r="C104" s="18">
        <v>1077</v>
      </c>
      <c r="D104" s="29">
        <v>2.933405964864497</v>
      </c>
      <c r="E104" s="18">
        <v>35617</v>
      </c>
      <c r="F104" s="29">
        <v>97.00939670434427</v>
      </c>
      <c r="G104" s="18">
        <v>21</v>
      </c>
      <c r="H104" s="29">
        <v>0.057197330791229746</v>
      </c>
      <c r="I104" s="6">
        <v>36720</v>
      </c>
    </row>
    <row r="105" spans="1:9" ht="12.75">
      <c r="A105" s="16">
        <v>883</v>
      </c>
      <c r="B105" s="20" t="s">
        <v>99</v>
      </c>
      <c r="C105" s="18">
        <v>649</v>
      </c>
      <c r="D105" s="29">
        <v>5.743871139038853</v>
      </c>
      <c r="E105" s="18">
        <v>10644</v>
      </c>
      <c r="F105" s="29">
        <v>94.20302681653243</v>
      </c>
      <c r="G105" s="18">
        <v>6</v>
      </c>
      <c r="H105" s="29">
        <v>0.053102044428710506</v>
      </c>
      <c r="I105" s="6">
        <v>11300</v>
      </c>
    </row>
    <row r="106" spans="1:9" ht="12.75">
      <c r="A106" s="16"/>
      <c r="B106" s="14"/>
      <c r="C106" s="18"/>
      <c r="D106" s="29"/>
      <c r="E106" s="18"/>
      <c r="F106" s="29"/>
      <c r="G106" s="18"/>
      <c r="H106" s="29"/>
      <c r="I106" s="6"/>
    </row>
    <row r="107" spans="1:9" ht="12.75">
      <c r="A107" s="16"/>
      <c r="B107" s="11" t="s">
        <v>100</v>
      </c>
      <c r="C107" s="30">
        <v>189890</v>
      </c>
      <c r="D107" s="31">
        <v>39.1</v>
      </c>
      <c r="E107" s="30">
        <v>294870</v>
      </c>
      <c r="F107" s="31">
        <v>60.7</v>
      </c>
      <c r="G107" s="30">
        <v>690</v>
      </c>
      <c r="H107" s="31">
        <v>0.1</v>
      </c>
      <c r="I107" s="12">
        <v>485450</v>
      </c>
    </row>
    <row r="108" spans="1:9" ht="12.75">
      <c r="A108" s="16"/>
      <c r="B108" s="11" t="s">
        <v>101</v>
      </c>
      <c r="C108" s="30">
        <v>90780</v>
      </c>
      <c r="D108" s="31">
        <v>52.3</v>
      </c>
      <c r="E108" s="30">
        <v>82470</v>
      </c>
      <c r="F108" s="31">
        <v>47.5</v>
      </c>
      <c r="G108" s="30">
        <v>400</v>
      </c>
      <c r="H108" s="31">
        <v>0.2</v>
      </c>
      <c r="I108" s="12">
        <v>173650</v>
      </c>
    </row>
    <row r="109" spans="1:9" ht="12.75">
      <c r="A109" s="16">
        <v>202</v>
      </c>
      <c r="B109" s="17" t="s">
        <v>102</v>
      </c>
      <c r="C109" s="18">
        <v>5039</v>
      </c>
      <c r="D109" s="29">
        <v>57.819850831899025</v>
      </c>
      <c r="E109" s="18">
        <v>3676</v>
      </c>
      <c r="F109" s="29">
        <v>42.180149168100975</v>
      </c>
      <c r="G109" s="18">
        <v>0</v>
      </c>
      <c r="H109" s="29">
        <v>0</v>
      </c>
      <c r="I109" s="6">
        <v>8720</v>
      </c>
    </row>
    <row r="110" spans="1:9" ht="12.75">
      <c r="A110" s="16">
        <v>201</v>
      </c>
      <c r="B110" s="17" t="s">
        <v>103</v>
      </c>
      <c r="C110" s="18">
        <v>117</v>
      </c>
      <c r="D110" s="29">
        <v>65.36312849162012</v>
      </c>
      <c r="E110" s="18">
        <v>62</v>
      </c>
      <c r="F110" s="29">
        <v>34.63687150837989</v>
      </c>
      <c r="G110" s="18">
        <v>0</v>
      </c>
      <c r="H110" s="29">
        <v>0</v>
      </c>
      <c r="I110" s="6">
        <v>180</v>
      </c>
    </row>
    <row r="111" spans="1:9" ht="12.75">
      <c r="A111" s="16">
        <v>204</v>
      </c>
      <c r="B111" s="17" t="s">
        <v>105</v>
      </c>
      <c r="C111" s="18">
        <v>7282</v>
      </c>
      <c r="D111" s="29">
        <v>53.68227054920752</v>
      </c>
      <c r="E111" s="18">
        <v>6283</v>
      </c>
      <c r="F111" s="29">
        <v>46.317729450792484</v>
      </c>
      <c r="G111" s="18">
        <v>0</v>
      </c>
      <c r="H111" s="29">
        <v>0</v>
      </c>
      <c r="I111" s="6">
        <v>13570</v>
      </c>
    </row>
    <row r="112" spans="1:9" ht="12.75">
      <c r="A112" s="16">
        <v>205</v>
      </c>
      <c r="B112" s="17" t="s">
        <v>106</v>
      </c>
      <c r="C112" s="18">
        <v>3188</v>
      </c>
      <c r="D112" s="29">
        <v>44.039231938113</v>
      </c>
      <c r="E112" s="18">
        <v>4047</v>
      </c>
      <c r="F112" s="29">
        <v>55.90551181102362</v>
      </c>
      <c r="G112" s="18">
        <v>4</v>
      </c>
      <c r="H112" s="29">
        <v>0.055256250863378924</v>
      </c>
      <c r="I112" s="6">
        <v>7240</v>
      </c>
    </row>
    <row r="113" spans="1:9" ht="12.75">
      <c r="A113" s="16">
        <v>309</v>
      </c>
      <c r="B113" s="17" t="s">
        <v>107</v>
      </c>
      <c r="C113" s="18">
        <v>8910</v>
      </c>
      <c r="D113" s="29">
        <v>53.478182582077906</v>
      </c>
      <c r="E113" s="18">
        <v>7751</v>
      </c>
      <c r="F113" s="29">
        <v>46.521817417922094</v>
      </c>
      <c r="G113" s="18">
        <v>0</v>
      </c>
      <c r="H113" s="29">
        <v>0</v>
      </c>
      <c r="I113" s="6">
        <v>16660</v>
      </c>
    </row>
    <row r="114" spans="1:9" ht="12.75">
      <c r="A114" s="16">
        <v>206</v>
      </c>
      <c r="B114" s="17" t="s">
        <v>108</v>
      </c>
      <c r="C114" s="18">
        <v>4527</v>
      </c>
      <c r="D114" s="29">
        <v>40.96461858655325</v>
      </c>
      <c r="E114" s="18">
        <v>6519</v>
      </c>
      <c r="F114" s="29">
        <v>58.99013663921817</v>
      </c>
      <c r="G114" s="18">
        <v>5</v>
      </c>
      <c r="H114" s="29">
        <v>0.0452447742285766</v>
      </c>
      <c r="I114" s="6">
        <v>11050</v>
      </c>
    </row>
    <row r="115" spans="1:9" ht="12.75">
      <c r="A115" s="16">
        <v>207</v>
      </c>
      <c r="B115" s="17" t="s">
        <v>109</v>
      </c>
      <c r="C115" s="18">
        <v>2830</v>
      </c>
      <c r="D115" s="29">
        <v>51.651761270304796</v>
      </c>
      <c r="E115" s="18">
        <v>2649</v>
      </c>
      <c r="F115" s="29">
        <v>48.3482387296952</v>
      </c>
      <c r="G115" s="18">
        <v>0</v>
      </c>
      <c r="H115" s="29">
        <v>0</v>
      </c>
      <c r="I115" s="6">
        <v>5480</v>
      </c>
    </row>
    <row r="116" spans="1:9" ht="12.75">
      <c r="A116" s="16">
        <v>208</v>
      </c>
      <c r="B116" s="17" t="s">
        <v>110</v>
      </c>
      <c r="C116" s="18">
        <v>7052</v>
      </c>
      <c r="D116" s="29">
        <v>46.54171066525871</v>
      </c>
      <c r="E116" s="18">
        <v>8011</v>
      </c>
      <c r="F116" s="29">
        <v>52.87090813093981</v>
      </c>
      <c r="G116" s="18">
        <v>89</v>
      </c>
      <c r="H116" s="29">
        <v>0.5873812038014783</v>
      </c>
      <c r="I116" s="6">
        <v>15150</v>
      </c>
    </row>
    <row r="117" spans="1:9" ht="12.75">
      <c r="A117" s="16">
        <v>209</v>
      </c>
      <c r="B117" s="17" t="s">
        <v>111</v>
      </c>
      <c r="C117" s="18">
        <v>4985</v>
      </c>
      <c r="D117" s="29">
        <v>29.572284510885687</v>
      </c>
      <c r="E117" s="18">
        <v>11799</v>
      </c>
      <c r="F117" s="29">
        <v>69.99466097170315</v>
      </c>
      <c r="G117" s="18">
        <v>73</v>
      </c>
      <c r="H117" s="29">
        <v>0.4330545174111645</v>
      </c>
      <c r="I117" s="6">
        <v>16860</v>
      </c>
    </row>
    <row r="118" spans="1:9" ht="12.75">
      <c r="A118" s="16">
        <v>316</v>
      </c>
      <c r="B118" s="17" t="s">
        <v>112</v>
      </c>
      <c r="C118" s="18">
        <v>16346</v>
      </c>
      <c r="D118" s="29">
        <v>71.02633179803598</v>
      </c>
      <c r="E118" s="18">
        <v>6628</v>
      </c>
      <c r="F118" s="29">
        <v>28.79986095420179</v>
      </c>
      <c r="G118" s="18">
        <v>40</v>
      </c>
      <c r="H118" s="29">
        <v>0.1738072477622317</v>
      </c>
      <c r="I118" s="6">
        <v>23010</v>
      </c>
    </row>
    <row r="119" spans="1:9" ht="12.75">
      <c r="A119" s="16">
        <v>210</v>
      </c>
      <c r="B119" s="17" t="s">
        <v>113</v>
      </c>
      <c r="C119" s="18">
        <v>6927</v>
      </c>
      <c r="D119" s="29">
        <v>39.58738141501886</v>
      </c>
      <c r="E119" s="18">
        <v>10404</v>
      </c>
      <c r="F119" s="29">
        <v>59.458223797005374</v>
      </c>
      <c r="G119" s="18">
        <v>167</v>
      </c>
      <c r="H119" s="29">
        <v>0.9543947879757687</v>
      </c>
      <c r="I119" s="6">
        <v>17500</v>
      </c>
    </row>
    <row r="120" spans="1:9" ht="12.75">
      <c r="A120" s="16">
        <v>211</v>
      </c>
      <c r="B120" s="17" t="s">
        <v>114</v>
      </c>
      <c r="C120" s="18">
        <v>12627</v>
      </c>
      <c r="D120" s="29">
        <v>75.47519426180514</v>
      </c>
      <c r="E120" s="18">
        <v>4102</v>
      </c>
      <c r="F120" s="29">
        <v>24.518828451882847</v>
      </c>
      <c r="G120" s="18" t="s">
        <v>14</v>
      </c>
      <c r="H120" s="29" t="s">
        <v>14</v>
      </c>
      <c r="I120" s="6">
        <v>16730</v>
      </c>
    </row>
    <row r="121" spans="1:9" ht="12.75">
      <c r="A121" s="16">
        <v>212</v>
      </c>
      <c r="B121" s="17" t="s">
        <v>115</v>
      </c>
      <c r="C121" s="18">
        <v>5119</v>
      </c>
      <c r="D121" s="29">
        <v>39.109175643670255</v>
      </c>
      <c r="E121" s="18">
        <v>7957</v>
      </c>
      <c r="F121" s="29">
        <v>60.79150431660173</v>
      </c>
      <c r="G121" s="18">
        <v>13</v>
      </c>
      <c r="H121" s="29">
        <v>0.0993200397280159</v>
      </c>
      <c r="I121" s="6">
        <v>13090</v>
      </c>
    </row>
    <row r="122" spans="1:9" ht="12.75">
      <c r="A122" s="16">
        <v>213</v>
      </c>
      <c r="B122" s="17" t="s">
        <v>116</v>
      </c>
      <c r="C122" s="18">
        <v>5835</v>
      </c>
      <c r="D122" s="29">
        <v>69.26638176638177</v>
      </c>
      <c r="E122" s="18">
        <v>2584</v>
      </c>
      <c r="F122" s="29">
        <v>30.67426400759734</v>
      </c>
      <c r="G122" s="18">
        <v>5</v>
      </c>
      <c r="H122" s="29">
        <v>0.059354226020892686</v>
      </c>
      <c r="I122" s="6">
        <v>8420</v>
      </c>
    </row>
    <row r="123" spans="1:9" ht="12.75">
      <c r="A123" s="16"/>
      <c r="B123" s="11" t="s">
        <v>117</v>
      </c>
      <c r="C123" s="30">
        <v>99100</v>
      </c>
      <c r="D123" s="31">
        <v>31.8</v>
      </c>
      <c r="E123" s="30">
        <v>212400</v>
      </c>
      <c r="F123" s="31">
        <v>68.1</v>
      </c>
      <c r="G123" s="30">
        <v>290</v>
      </c>
      <c r="H123" s="31">
        <v>0.1</v>
      </c>
      <c r="I123" s="12">
        <v>311800</v>
      </c>
    </row>
    <row r="124" spans="1:9" ht="12.75">
      <c r="A124" s="16">
        <v>301</v>
      </c>
      <c r="B124" s="17" t="s">
        <v>118</v>
      </c>
      <c r="C124" s="18">
        <v>3366</v>
      </c>
      <c r="D124" s="29">
        <v>24.046292327475356</v>
      </c>
      <c r="E124" s="18">
        <v>10595</v>
      </c>
      <c r="F124" s="29">
        <v>75.68938419774254</v>
      </c>
      <c r="G124" s="18">
        <v>37</v>
      </c>
      <c r="H124" s="29">
        <v>0.26432347478211177</v>
      </c>
      <c r="I124" s="6">
        <v>14000</v>
      </c>
    </row>
    <row r="125" spans="1:9" ht="12.75">
      <c r="A125" s="16">
        <v>302</v>
      </c>
      <c r="B125" s="17" t="s">
        <v>119</v>
      </c>
      <c r="C125" s="18">
        <v>8001</v>
      </c>
      <c r="D125" s="29">
        <v>39.16874724629167</v>
      </c>
      <c r="E125" s="18">
        <v>12411</v>
      </c>
      <c r="F125" s="29">
        <v>60.75782053164929</v>
      </c>
      <c r="G125" s="18">
        <v>15</v>
      </c>
      <c r="H125" s="29">
        <v>0.0734322220590395</v>
      </c>
      <c r="I125" s="6">
        <v>20430</v>
      </c>
    </row>
    <row r="126" spans="1:9" ht="12.75">
      <c r="A126" s="16">
        <v>303</v>
      </c>
      <c r="B126" s="17" t="s">
        <v>120</v>
      </c>
      <c r="C126" s="18">
        <v>1385</v>
      </c>
      <c r="D126" s="29">
        <v>8.42611182089189</v>
      </c>
      <c r="E126" s="18">
        <v>15026</v>
      </c>
      <c r="F126" s="29">
        <v>91.41570846261483</v>
      </c>
      <c r="G126" s="18">
        <v>26</v>
      </c>
      <c r="H126" s="29">
        <v>0.15817971649327736</v>
      </c>
      <c r="I126" s="6">
        <v>16440</v>
      </c>
    </row>
    <row r="127" spans="1:9" ht="12.75">
      <c r="A127" s="16">
        <v>304</v>
      </c>
      <c r="B127" s="17" t="s">
        <v>121</v>
      </c>
      <c r="C127" s="18">
        <v>10441</v>
      </c>
      <c r="D127" s="29">
        <v>58.24500725203615</v>
      </c>
      <c r="E127" s="18">
        <v>7474</v>
      </c>
      <c r="F127" s="29">
        <v>41.69362936516791</v>
      </c>
      <c r="G127" s="18">
        <v>11</v>
      </c>
      <c r="H127" s="29">
        <v>0.06136338279593886</v>
      </c>
      <c r="I127" s="6">
        <v>17930</v>
      </c>
    </row>
    <row r="128" spans="1:9" ht="12.75">
      <c r="A128" s="16">
        <v>305</v>
      </c>
      <c r="B128" s="17" t="s">
        <v>122</v>
      </c>
      <c r="C128" s="18">
        <v>1187</v>
      </c>
      <c r="D128" s="29">
        <v>5.862886496097994</v>
      </c>
      <c r="E128" s="18">
        <v>19044</v>
      </c>
      <c r="F128" s="29">
        <v>94.06302479502125</v>
      </c>
      <c r="G128" s="18">
        <v>15</v>
      </c>
      <c r="H128" s="29">
        <v>0.07408870888076657</v>
      </c>
      <c r="I128" s="6">
        <v>20250</v>
      </c>
    </row>
    <row r="129" spans="1:9" ht="12.75">
      <c r="A129" s="16">
        <v>306</v>
      </c>
      <c r="B129" s="17" t="s">
        <v>123</v>
      </c>
      <c r="C129" s="18">
        <v>5320</v>
      </c>
      <c r="D129" s="29">
        <v>22.584479538121922</v>
      </c>
      <c r="E129" s="18">
        <v>18218</v>
      </c>
      <c r="F129" s="29">
        <v>77.33910680930548</v>
      </c>
      <c r="G129" s="18">
        <v>18</v>
      </c>
      <c r="H129" s="29">
        <v>0.07641365257259297</v>
      </c>
      <c r="I129" s="6">
        <v>23560</v>
      </c>
    </row>
    <row r="130" spans="1:9" ht="12.75">
      <c r="A130" s="16">
        <v>307</v>
      </c>
      <c r="B130" s="17" t="s">
        <v>124</v>
      </c>
      <c r="C130" s="18">
        <v>10551</v>
      </c>
      <c r="D130" s="29">
        <v>53.57741329406388</v>
      </c>
      <c r="E130" s="18">
        <v>9115</v>
      </c>
      <c r="F130" s="29">
        <v>46.28548215101812</v>
      </c>
      <c r="G130" s="18">
        <v>27</v>
      </c>
      <c r="H130" s="29">
        <v>0.13710455491799117</v>
      </c>
      <c r="I130" s="6">
        <v>19690</v>
      </c>
    </row>
    <row r="131" spans="1:9" ht="12.75">
      <c r="A131" s="16">
        <v>308</v>
      </c>
      <c r="B131" s="17" t="s">
        <v>125</v>
      </c>
      <c r="C131" s="18">
        <v>8538</v>
      </c>
      <c r="D131" s="29">
        <v>39.49121184088807</v>
      </c>
      <c r="E131" s="18">
        <v>13082</v>
      </c>
      <c r="F131" s="29">
        <v>60.50878815911194</v>
      </c>
      <c r="G131" s="18">
        <v>0</v>
      </c>
      <c r="H131" s="29">
        <v>0</v>
      </c>
      <c r="I131" s="6">
        <v>21620</v>
      </c>
    </row>
    <row r="132" spans="1:9" ht="12.75">
      <c r="A132" s="16">
        <v>203</v>
      </c>
      <c r="B132" s="17" t="s">
        <v>126</v>
      </c>
      <c r="C132" s="18">
        <v>4819</v>
      </c>
      <c r="D132" s="29">
        <v>30.109340830990316</v>
      </c>
      <c r="E132" s="18">
        <v>11151</v>
      </c>
      <c r="F132" s="29">
        <v>69.67197750702906</v>
      </c>
      <c r="G132" s="18">
        <v>35</v>
      </c>
      <c r="H132" s="29">
        <v>0.21868166198063108</v>
      </c>
      <c r="I132" s="6">
        <v>16010</v>
      </c>
    </row>
    <row r="133" spans="1:9" ht="12.75">
      <c r="A133" s="16">
        <v>310</v>
      </c>
      <c r="B133" s="17" t="s">
        <v>127</v>
      </c>
      <c r="C133" s="18">
        <v>7675</v>
      </c>
      <c r="D133" s="29">
        <v>47.262762485374715</v>
      </c>
      <c r="E133" s="18">
        <v>8511</v>
      </c>
      <c r="F133" s="29">
        <v>52.410862737853314</v>
      </c>
      <c r="G133" s="18">
        <v>53</v>
      </c>
      <c r="H133" s="29">
        <v>0.32637477677196874</v>
      </c>
      <c r="I133" s="6">
        <v>16240</v>
      </c>
    </row>
    <row r="134" spans="1:9" ht="12.75">
      <c r="A134" s="16">
        <v>311</v>
      </c>
      <c r="B134" s="17" t="s">
        <v>128</v>
      </c>
      <c r="C134" s="18">
        <v>814</v>
      </c>
      <c r="D134" s="29">
        <v>5.0483750930290245</v>
      </c>
      <c r="E134" s="18">
        <v>15295</v>
      </c>
      <c r="F134" s="29">
        <v>94.85859588191515</v>
      </c>
      <c r="G134" s="18">
        <v>15</v>
      </c>
      <c r="H134" s="29">
        <v>0.09302902505581741</v>
      </c>
      <c r="I134" s="6">
        <v>16120</v>
      </c>
    </row>
    <row r="135" spans="1:9" ht="12.75">
      <c r="A135" s="16">
        <v>312</v>
      </c>
      <c r="B135" s="17" t="s">
        <v>129</v>
      </c>
      <c r="C135" s="18">
        <v>5264</v>
      </c>
      <c r="D135" s="29">
        <v>28.815414933216555</v>
      </c>
      <c r="E135" s="18">
        <v>12996</v>
      </c>
      <c r="F135" s="29">
        <v>71.14079264287278</v>
      </c>
      <c r="G135" s="18">
        <v>8</v>
      </c>
      <c r="H135" s="29">
        <v>0.04379242391066346</v>
      </c>
      <c r="I135" s="6">
        <v>18270</v>
      </c>
    </row>
    <row r="136" spans="1:9" ht="12.75">
      <c r="A136" s="16">
        <v>313</v>
      </c>
      <c r="B136" s="17" t="s">
        <v>130</v>
      </c>
      <c r="C136" s="18">
        <v>7058</v>
      </c>
      <c r="D136" s="29">
        <v>49.058177521373466</v>
      </c>
      <c r="E136" s="18">
        <v>7327</v>
      </c>
      <c r="F136" s="29">
        <v>50.927921039827616</v>
      </c>
      <c r="G136" s="18" t="s">
        <v>14</v>
      </c>
      <c r="H136" s="29" t="s">
        <v>14</v>
      </c>
      <c r="I136" s="6">
        <v>14390</v>
      </c>
    </row>
    <row r="137" spans="1:9" ht="12.75">
      <c r="A137" s="16">
        <v>314</v>
      </c>
      <c r="B137" s="17" t="s">
        <v>131</v>
      </c>
      <c r="C137" s="18">
        <v>2111</v>
      </c>
      <c r="D137" s="29">
        <v>23.38021929338797</v>
      </c>
      <c r="E137" s="18">
        <v>6918</v>
      </c>
      <c r="F137" s="29">
        <v>76.61978070661203</v>
      </c>
      <c r="G137" s="18">
        <v>0</v>
      </c>
      <c r="H137" s="29">
        <v>0</v>
      </c>
      <c r="I137" s="6">
        <v>9030</v>
      </c>
    </row>
    <row r="138" spans="1:9" ht="12.75">
      <c r="A138" s="16">
        <v>315</v>
      </c>
      <c r="B138" s="17" t="s">
        <v>132</v>
      </c>
      <c r="C138" s="18">
        <v>3290</v>
      </c>
      <c r="D138" s="29">
        <v>30.36736200849178</v>
      </c>
      <c r="E138" s="18">
        <v>7538</v>
      </c>
      <c r="F138" s="29">
        <v>69.5772567841979</v>
      </c>
      <c r="G138" s="18">
        <v>6</v>
      </c>
      <c r="H138" s="29">
        <v>0.05538120731031936</v>
      </c>
      <c r="I138" s="6">
        <v>10830</v>
      </c>
    </row>
    <row r="139" spans="1:9" ht="12.75">
      <c r="A139" s="16">
        <v>317</v>
      </c>
      <c r="B139" s="17" t="s">
        <v>133</v>
      </c>
      <c r="C139" s="18">
        <v>9409</v>
      </c>
      <c r="D139" s="29">
        <v>50.54525919957024</v>
      </c>
      <c r="E139" s="18">
        <v>9206</v>
      </c>
      <c r="F139" s="29">
        <v>49.45474080042976</v>
      </c>
      <c r="G139" s="18">
        <v>0</v>
      </c>
      <c r="H139" s="29">
        <v>0</v>
      </c>
      <c r="I139" s="6">
        <v>18620</v>
      </c>
    </row>
    <row r="140" spans="1:9" ht="12.75">
      <c r="A140" s="16">
        <v>318</v>
      </c>
      <c r="B140" s="17" t="s">
        <v>134</v>
      </c>
      <c r="C140" s="18">
        <v>1579</v>
      </c>
      <c r="D140" s="29">
        <v>15.301870336272893</v>
      </c>
      <c r="E140" s="18">
        <v>8735</v>
      </c>
      <c r="F140" s="29">
        <v>84.64967535613917</v>
      </c>
      <c r="G140" s="18">
        <v>5</v>
      </c>
      <c r="H140" s="29">
        <v>0.04845430758794457</v>
      </c>
      <c r="I140" s="6">
        <v>10320</v>
      </c>
    </row>
    <row r="141" spans="1:9" ht="12.75">
      <c r="A141" s="16">
        <v>319</v>
      </c>
      <c r="B141" s="17" t="s">
        <v>135</v>
      </c>
      <c r="C141" s="18">
        <v>1323</v>
      </c>
      <c r="D141" s="29">
        <v>11.371841155234657</v>
      </c>
      <c r="E141" s="18">
        <v>10304</v>
      </c>
      <c r="F141" s="29">
        <v>88.56799037304452</v>
      </c>
      <c r="G141" s="18">
        <v>7</v>
      </c>
      <c r="H141" s="29">
        <v>0.060168471720818295</v>
      </c>
      <c r="I141" s="6">
        <v>11630</v>
      </c>
    </row>
    <row r="142" spans="1:9" ht="12.75">
      <c r="A142" s="16">
        <v>320</v>
      </c>
      <c r="B142" s="17" t="s">
        <v>136</v>
      </c>
      <c r="C142" s="18">
        <v>6972</v>
      </c>
      <c r="D142" s="29">
        <v>42.4061796727693</v>
      </c>
      <c r="E142" s="18">
        <v>9455</v>
      </c>
      <c r="F142" s="29">
        <v>57.508667356000245</v>
      </c>
      <c r="G142" s="18">
        <v>14</v>
      </c>
      <c r="H142" s="29">
        <v>0.08515297123046044</v>
      </c>
      <c r="I142" s="6">
        <v>16440</v>
      </c>
    </row>
    <row r="143" spans="1:9" ht="12.75">
      <c r="A143" s="16"/>
      <c r="B143" s="21"/>
      <c r="C143" s="18"/>
      <c r="D143" s="29"/>
      <c r="E143" s="18"/>
      <c r="F143" s="29"/>
      <c r="G143" s="18"/>
      <c r="H143" s="29"/>
      <c r="I143" s="6"/>
    </row>
    <row r="144" spans="1:9" ht="12.75">
      <c r="A144" s="16"/>
      <c r="B144" s="11" t="s">
        <v>137</v>
      </c>
      <c r="C144" s="30">
        <v>33460</v>
      </c>
      <c r="D144" s="31">
        <v>6.4</v>
      </c>
      <c r="E144" s="30">
        <v>492870</v>
      </c>
      <c r="F144" s="31">
        <v>93.6</v>
      </c>
      <c r="G144" s="30">
        <v>390</v>
      </c>
      <c r="H144" s="31">
        <v>0.1</v>
      </c>
      <c r="I144" s="12">
        <v>526720</v>
      </c>
    </row>
    <row r="145" spans="1:9" ht="12.75">
      <c r="A145" s="16">
        <v>867</v>
      </c>
      <c r="B145" s="17" t="s">
        <v>138</v>
      </c>
      <c r="C145" s="18">
        <v>440</v>
      </c>
      <c r="D145" s="29">
        <v>6.006825938566553</v>
      </c>
      <c r="E145" s="18">
        <v>6872</v>
      </c>
      <c r="F145" s="29">
        <v>93.81569965870307</v>
      </c>
      <c r="G145" s="18">
        <v>13</v>
      </c>
      <c r="H145" s="29">
        <v>0.17747440273037543</v>
      </c>
      <c r="I145" s="6">
        <v>7330</v>
      </c>
    </row>
    <row r="146" spans="1:9" ht="12.75">
      <c r="A146" s="16">
        <v>846</v>
      </c>
      <c r="B146" s="17" t="s">
        <v>139</v>
      </c>
      <c r="C146" s="18">
        <v>843</v>
      </c>
      <c r="D146" s="29">
        <v>6.067367208867137</v>
      </c>
      <c r="E146" s="18">
        <v>13048</v>
      </c>
      <c r="F146" s="29">
        <v>93.91104073700878</v>
      </c>
      <c r="G146" s="18">
        <v>3</v>
      </c>
      <c r="H146" s="29">
        <v>0.021592054124082338</v>
      </c>
      <c r="I146" s="6">
        <v>13890</v>
      </c>
    </row>
    <row r="147" spans="1:9" ht="12.75">
      <c r="A147" s="16">
        <v>825</v>
      </c>
      <c r="B147" s="17" t="s">
        <v>140</v>
      </c>
      <c r="C147" s="18">
        <v>3806</v>
      </c>
      <c r="D147" s="29">
        <v>11.601536304334573</v>
      </c>
      <c r="E147" s="18">
        <v>28975</v>
      </c>
      <c r="F147" s="29">
        <v>88.32225812351399</v>
      </c>
      <c r="G147" s="18">
        <v>25</v>
      </c>
      <c r="H147" s="29">
        <v>0.07620557215143571</v>
      </c>
      <c r="I147" s="6">
        <v>32810</v>
      </c>
    </row>
    <row r="148" spans="1:9" ht="12.75">
      <c r="A148" s="16">
        <v>845</v>
      </c>
      <c r="B148" s="17" t="s">
        <v>141</v>
      </c>
      <c r="C148" s="18">
        <v>864</v>
      </c>
      <c r="D148" s="29">
        <v>2.7879961277831558</v>
      </c>
      <c r="E148" s="18">
        <v>30080</v>
      </c>
      <c r="F148" s="29">
        <v>97.06356889319136</v>
      </c>
      <c r="G148" s="18">
        <v>46</v>
      </c>
      <c r="H148" s="29">
        <v>0.1484349790254921</v>
      </c>
      <c r="I148" s="6">
        <v>30990</v>
      </c>
    </row>
    <row r="149" spans="1:9" ht="12.75">
      <c r="A149" s="16">
        <v>850</v>
      </c>
      <c r="B149" s="17" t="s">
        <v>142</v>
      </c>
      <c r="C149" s="18">
        <v>2010</v>
      </c>
      <c r="D149" s="29">
        <v>2.405428369693996</v>
      </c>
      <c r="E149" s="18">
        <v>81537</v>
      </c>
      <c r="F149" s="29">
        <v>97.57781740285539</v>
      </c>
      <c r="G149" s="18">
        <v>14</v>
      </c>
      <c r="H149" s="29">
        <v>0.016754227450604946</v>
      </c>
      <c r="I149" s="6">
        <v>83560</v>
      </c>
    </row>
    <row r="150" spans="1:9" ht="12.75">
      <c r="A150" s="16">
        <v>921</v>
      </c>
      <c r="B150" s="17" t="s">
        <v>143</v>
      </c>
      <c r="C150" s="18">
        <v>80</v>
      </c>
      <c r="D150" s="29">
        <v>1.4295925661186561</v>
      </c>
      <c r="E150" s="18">
        <v>5507</v>
      </c>
      <c r="F150" s="29">
        <v>98.409578270193</v>
      </c>
      <c r="G150" s="18">
        <v>9</v>
      </c>
      <c r="H150" s="29">
        <v>0.16082916368834882</v>
      </c>
      <c r="I150" s="6">
        <v>5600</v>
      </c>
    </row>
    <row r="151" spans="1:9" ht="12.75">
      <c r="A151" s="16">
        <v>886</v>
      </c>
      <c r="B151" s="17" t="s">
        <v>144</v>
      </c>
      <c r="C151" s="18">
        <v>3517</v>
      </c>
      <c r="D151" s="29">
        <v>3.773281263410866</v>
      </c>
      <c r="E151" s="18">
        <v>89657</v>
      </c>
      <c r="F151" s="29">
        <v>96.1902411810145</v>
      </c>
      <c r="G151" s="18">
        <v>34</v>
      </c>
      <c r="H151" s="29">
        <v>0.036477555574628784</v>
      </c>
      <c r="I151" s="6">
        <v>93210</v>
      </c>
    </row>
    <row r="152" spans="1:9" ht="12.75">
      <c r="A152" s="16">
        <v>887</v>
      </c>
      <c r="B152" s="17" t="s">
        <v>145</v>
      </c>
      <c r="C152" s="18">
        <v>927</v>
      </c>
      <c r="D152" s="29">
        <v>4.901908941885675</v>
      </c>
      <c r="E152" s="18">
        <v>17970</v>
      </c>
      <c r="F152" s="29">
        <v>95.02406007085823</v>
      </c>
      <c r="G152" s="18">
        <v>14</v>
      </c>
      <c r="H152" s="29">
        <v>0.07403098725609433</v>
      </c>
      <c r="I152" s="6">
        <v>18910</v>
      </c>
    </row>
    <row r="153" spans="1:9" ht="12.75">
      <c r="A153" s="16">
        <v>826</v>
      </c>
      <c r="B153" s="17" t="s">
        <v>146</v>
      </c>
      <c r="C153" s="18">
        <v>2188</v>
      </c>
      <c r="D153" s="29">
        <v>12.579773472086472</v>
      </c>
      <c r="E153" s="18">
        <v>15182</v>
      </c>
      <c r="F153" s="29">
        <v>87.28798942103145</v>
      </c>
      <c r="G153" s="18">
        <v>23</v>
      </c>
      <c r="H153" s="29">
        <v>0.132237106882079</v>
      </c>
      <c r="I153" s="6">
        <v>17390</v>
      </c>
    </row>
    <row r="154" spans="1:9" ht="12.75">
      <c r="A154" s="16">
        <v>931</v>
      </c>
      <c r="B154" s="17" t="s">
        <v>147</v>
      </c>
      <c r="C154" s="18">
        <v>2419</v>
      </c>
      <c r="D154" s="29">
        <v>6.302269233775369</v>
      </c>
      <c r="E154" s="18">
        <v>35922</v>
      </c>
      <c r="F154" s="29">
        <v>93.5883073235547</v>
      </c>
      <c r="G154" s="18">
        <v>42</v>
      </c>
      <c r="H154" s="29">
        <v>0.10942344266993201</v>
      </c>
      <c r="I154" s="6">
        <v>38380</v>
      </c>
    </row>
    <row r="155" spans="1:9" ht="12.75">
      <c r="A155" s="16">
        <v>851</v>
      </c>
      <c r="B155" s="17" t="s">
        <v>148</v>
      </c>
      <c r="C155" s="18">
        <v>911</v>
      </c>
      <c r="D155" s="29">
        <v>7.750553003232942</v>
      </c>
      <c r="E155" s="18">
        <v>10835</v>
      </c>
      <c r="F155" s="29">
        <v>92.18138506040496</v>
      </c>
      <c r="G155" s="18">
        <v>8</v>
      </c>
      <c r="H155" s="29">
        <v>0.0680619363620895</v>
      </c>
      <c r="I155" s="6">
        <v>11750</v>
      </c>
    </row>
    <row r="156" spans="1:9" ht="12.75">
      <c r="A156" s="16">
        <v>870</v>
      </c>
      <c r="B156" s="17" t="s">
        <v>149</v>
      </c>
      <c r="C156" s="18">
        <v>1470</v>
      </c>
      <c r="D156" s="29">
        <v>17.796610169491526</v>
      </c>
      <c r="E156" s="18">
        <v>6783</v>
      </c>
      <c r="F156" s="29">
        <v>82.11864406779661</v>
      </c>
      <c r="G156" s="18">
        <v>7</v>
      </c>
      <c r="H156" s="29">
        <v>0.0847457627118644</v>
      </c>
      <c r="I156" s="6">
        <v>8260</v>
      </c>
    </row>
    <row r="157" spans="1:9" ht="12.75">
      <c r="A157" s="16">
        <v>871</v>
      </c>
      <c r="B157" s="17" t="s">
        <v>150</v>
      </c>
      <c r="C157" s="18">
        <v>4084</v>
      </c>
      <c r="D157" s="29">
        <v>45.81557101189141</v>
      </c>
      <c r="E157" s="18">
        <v>4809</v>
      </c>
      <c r="F157" s="29">
        <v>53.94884451424725</v>
      </c>
      <c r="G157" s="18">
        <v>21</v>
      </c>
      <c r="H157" s="29">
        <v>0.2355844738613417</v>
      </c>
      <c r="I157" s="6">
        <v>8910</v>
      </c>
    </row>
    <row r="158" spans="1:9" ht="12.75">
      <c r="A158" s="16">
        <v>852</v>
      </c>
      <c r="B158" s="17" t="s">
        <v>151</v>
      </c>
      <c r="C158" s="18">
        <v>1634</v>
      </c>
      <c r="D158" s="29">
        <v>12.084904962650691</v>
      </c>
      <c r="E158" s="18">
        <v>11884</v>
      </c>
      <c r="F158" s="29">
        <v>87.89290732933954</v>
      </c>
      <c r="G158" s="18">
        <v>3</v>
      </c>
      <c r="H158" s="29">
        <v>0.022187708009762594</v>
      </c>
      <c r="I158" s="6">
        <v>13520</v>
      </c>
    </row>
    <row r="159" spans="1:9" ht="12.75">
      <c r="A159" s="16">
        <v>936</v>
      </c>
      <c r="B159" s="17" t="s">
        <v>152</v>
      </c>
      <c r="C159" s="18">
        <v>4250</v>
      </c>
      <c r="D159" s="29">
        <v>6.544301068645869</v>
      </c>
      <c r="E159" s="18">
        <v>60649</v>
      </c>
      <c r="F159" s="29">
        <v>93.3894860028949</v>
      </c>
      <c r="G159" s="18">
        <v>43</v>
      </c>
      <c r="H159" s="29">
        <v>0.06621292845924055</v>
      </c>
      <c r="I159" s="6">
        <v>64940</v>
      </c>
    </row>
    <row r="160" spans="1:9" ht="12.75">
      <c r="A160" s="16">
        <v>869</v>
      </c>
      <c r="B160" s="17" t="s">
        <v>153</v>
      </c>
      <c r="C160" s="18">
        <v>204</v>
      </c>
      <c r="D160" s="29">
        <v>2.0152128815568506</v>
      </c>
      <c r="E160" s="18">
        <v>9896</v>
      </c>
      <c r="F160" s="29">
        <v>97.75758174454214</v>
      </c>
      <c r="G160" s="18">
        <v>23</v>
      </c>
      <c r="H160" s="29">
        <v>0.22720537390101747</v>
      </c>
      <c r="I160" s="6">
        <v>10120</v>
      </c>
    </row>
    <row r="161" spans="1:9" ht="12.75">
      <c r="A161" s="16">
        <v>938</v>
      </c>
      <c r="B161" s="17" t="s">
        <v>154</v>
      </c>
      <c r="C161" s="18">
        <v>2244</v>
      </c>
      <c r="D161" s="29">
        <v>4.538284188812038</v>
      </c>
      <c r="E161" s="18">
        <v>47154</v>
      </c>
      <c r="F161" s="29">
        <v>95.3646402135663</v>
      </c>
      <c r="G161" s="18">
        <v>48</v>
      </c>
      <c r="H161" s="29">
        <v>0.09707559762164786</v>
      </c>
      <c r="I161" s="6">
        <v>49450</v>
      </c>
    </row>
    <row r="162" spans="1:9" ht="12.75">
      <c r="A162" s="16">
        <v>868</v>
      </c>
      <c r="B162" s="17" t="s">
        <v>155</v>
      </c>
      <c r="C162" s="18">
        <v>893</v>
      </c>
      <c r="D162" s="29">
        <v>12.363283954035719</v>
      </c>
      <c r="E162" s="18">
        <v>6317</v>
      </c>
      <c r="F162" s="29">
        <v>87.45673542849232</v>
      </c>
      <c r="G162" s="18">
        <v>13</v>
      </c>
      <c r="H162" s="29">
        <v>0.17998061747196456</v>
      </c>
      <c r="I162" s="6">
        <v>7220</v>
      </c>
    </row>
    <row r="163" spans="1:9" ht="12.75">
      <c r="A163" s="16">
        <v>872</v>
      </c>
      <c r="B163" s="17" t="s">
        <v>156</v>
      </c>
      <c r="C163" s="18">
        <v>671</v>
      </c>
      <c r="D163" s="29">
        <v>6.411236384483088</v>
      </c>
      <c r="E163" s="18">
        <v>9793</v>
      </c>
      <c r="F163" s="29">
        <v>93.5696541180967</v>
      </c>
      <c r="G163" s="18" t="s">
        <v>14</v>
      </c>
      <c r="H163" s="29" t="s">
        <v>14</v>
      </c>
      <c r="I163" s="6">
        <v>10470</v>
      </c>
    </row>
    <row r="164" spans="1:9" ht="12.75">
      <c r="A164" s="16"/>
      <c r="B164" s="17"/>
      <c r="C164" s="18"/>
      <c r="D164" s="29"/>
      <c r="E164" s="18"/>
      <c r="F164" s="29"/>
      <c r="G164" s="18"/>
      <c r="H164" s="29"/>
      <c r="I164" s="6"/>
    </row>
    <row r="165" spans="1:9" ht="12.75">
      <c r="A165" s="16"/>
      <c r="B165" s="11" t="s">
        <v>157</v>
      </c>
      <c r="C165" s="30">
        <v>8670</v>
      </c>
      <c r="D165" s="31">
        <v>2.7</v>
      </c>
      <c r="E165" s="30">
        <v>311390</v>
      </c>
      <c r="F165" s="31">
        <v>97.2</v>
      </c>
      <c r="G165" s="30">
        <v>140</v>
      </c>
      <c r="H165" s="31">
        <v>0</v>
      </c>
      <c r="I165" s="12">
        <v>320200</v>
      </c>
    </row>
    <row r="166" spans="1:9" ht="12.75">
      <c r="A166" s="16">
        <v>800</v>
      </c>
      <c r="B166" s="17" t="s">
        <v>158</v>
      </c>
      <c r="C166" s="18">
        <v>203</v>
      </c>
      <c r="D166" s="29">
        <v>1.9884415711626997</v>
      </c>
      <c r="E166" s="18">
        <v>9994</v>
      </c>
      <c r="F166" s="29">
        <v>97.89401508472916</v>
      </c>
      <c r="G166" s="18">
        <v>12</v>
      </c>
      <c r="H166" s="29">
        <v>0.11754334410813988</v>
      </c>
      <c r="I166" s="6">
        <v>10210</v>
      </c>
    </row>
    <row r="167" spans="1:9" ht="12.75">
      <c r="A167" s="16">
        <v>837</v>
      </c>
      <c r="B167" s="17" t="s">
        <v>159</v>
      </c>
      <c r="C167" s="18">
        <v>550</v>
      </c>
      <c r="D167" s="29">
        <v>6.175611947002021</v>
      </c>
      <c r="E167" s="18">
        <v>8356</v>
      </c>
      <c r="F167" s="29">
        <v>93.82438805299797</v>
      </c>
      <c r="G167" s="18">
        <v>0</v>
      </c>
      <c r="H167" s="29">
        <v>0</v>
      </c>
      <c r="I167" s="6">
        <v>8910</v>
      </c>
    </row>
    <row r="168" spans="1:9" ht="12.75">
      <c r="A168" s="16">
        <v>801</v>
      </c>
      <c r="B168" s="17" t="s">
        <v>160</v>
      </c>
      <c r="C168" s="18">
        <v>2479</v>
      </c>
      <c r="D168" s="29">
        <v>10.414216098134768</v>
      </c>
      <c r="E168" s="18">
        <v>21317</v>
      </c>
      <c r="F168" s="29">
        <v>89.55217610485633</v>
      </c>
      <c r="G168" s="18">
        <v>8</v>
      </c>
      <c r="H168" s="29">
        <v>0.033607797008906065</v>
      </c>
      <c r="I168" s="6">
        <v>23800</v>
      </c>
    </row>
    <row r="169" spans="1:9" ht="12.75">
      <c r="A169" s="16">
        <v>908</v>
      </c>
      <c r="B169" s="17" t="s">
        <v>161</v>
      </c>
      <c r="C169" s="18">
        <v>242</v>
      </c>
      <c r="D169" s="29">
        <v>0.7352047636407826</v>
      </c>
      <c r="E169" s="18">
        <v>32662</v>
      </c>
      <c r="F169" s="29">
        <v>99.22833880179851</v>
      </c>
      <c r="G169" s="18">
        <v>12</v>
      </c>
      <c r="H169" s="29">
        <v>0.03645643456069996</v>
      </c>
      <c r="I169" s="6">
        <v>32920</v>
      </c>
    </row>
    <row r="170" spans="1:9" ht="12.75">
      <c r="A170" s="16">
        <v>878</v>
      </c>
      <c r="B170" s="17" t="s">
        <v>162</v>
      </c>
      <c r="C170" s="18">
        <v>568</v>
      </c>
      <c r="D170" s="29">
        <v>1.2655689489984625</v>
      </c>
      <c r="E170" s="18">
        <v>44283</v>
      </c>
      <c r="F170" s="29">
        <v>98.66758762059669</v>
      </c>
      <c r="G170" s="18">
        <v>30</v>
      </c>
      <c r="H170" s="29">
        <v>0.06684343040484837</v>
      </c>
      <c r="I170" s="6">
        <v>44880</v>
      </c>
    </row>
    <row r="171" spans="1:9" ht="12.75">
      <c r="A171" s="16">
        <v>835</v>
      </c>
      <c r="B171" s="17" t="s">
        <v>163</v>
      </c>
      <c r="C171" s="18">
        <v>235</v>
      </c>
      <c r="D171" s="29">
        <v>1.1233806587312969</v>
      </c>
      <c r="E171" s="18">
        <v>20676</v>
      </c>
      <c r="F171" s="29">
        <v>98.83837659543954</v>
      </c>
      <c r="G171" s="18">
        <v>8</v>
      </c>
      <c r="H171" s="29">
        <v>0.038242745829150535</v>
      </c>
      <c r="I171" s="6">
        <v>20920</v>
      </c>
    </row>
    <row r="172" spans="1:9" ht="12.75">
      <c r="A172" s="16">
        <v>916</v>
      </c>
      <c r="B172" s="17" t="s">
        <v>164</v>
      </c>
      <c r="C172" s="18">
        <v>912</v>
      </c>
      <c r="D172" s="29">
        <v>2.4209604204825994</v>
      </c>
      <c r="E172" s="18">
        <v>36743</v>
      </c>
      <c r="F172" s="29">
        <v>97.53656658968437</v>
      </c>
      <c r="G172" s="18">
        <v>16</v>
      </c>
      <c r="H172" s="29">
        <v>0.04247298983302806</v>
      </c>
      <c r="I172" s="6">
        <v>37670</v>
      </c>
    </row>
    <row r="173" spans="1:9" ht="12.75">
      <c r="A173" s="16">
        <v>420</v>
      </c>
      <c r="B173" s="17" t="s">
        <v>165</v>
      </c>
      <c r="C173" s="18">
        <v>0</v>
      </c>
      <c r="D173" s="29">
        <v>0</v>
      </c>
      <c r="E173" s="18">
        <v>229</v>
      </c>
      <c r="F173" s="29">
        <v>100</v>
      </c>
      <c r="G173" s="18">
        <v>0</v>
      </c>
      <c r="H173" s="29">
        <v>0</v>
      </c>
      <c r="I173" s="6">
        <v>230</v>
      </c>
    </row>
    <row r="174" spans="1:9" ht="12.75">
      <c r="A174" s="16">
        <v>802</v>
      </c>
      <c r="B174" s="17" t="s">
        <v>166</v>
      </c>
      <c r="C174" s="18">
        <v>204</v>
      </c>
      <c r="D174" s="29">
        <v>1.6153297965001188</v>
      </c>
      <c r="E174" s="18">
        <v>12423</v>
      </c>
      <c r="F174" s="29">
        <v>98.36883363686752</v>
      </c>
      <c r="G174" s="18" t="s">
        <v>14</v>
      </c>
      <c r="H174" s="29" t="s">
        <v>14</v>
      </c>
      <c r="I174" s="6">
        <v>12630</v>
      </c>
    </row>
    <row r="175" spans="1:9" ht="12.75">
      <c r="A175" s="16">
        <v>879</v>
      </c>
      <c r="B175" s="17" t="s">
        <v>167</v>
      </c>
      <c r="C175" s="18">
        <v>387</v>
      </c>
      <c r="D175" s="29">
        <v>2.4085138162808066</v>
      </c>
      <c r="E175" s="18">
        <v>15672</v>
      </c>
      <c r="F175" s="29">
        <v>97.53547423450335</v>
      </c>
      <c r="G175" s="18">
        <v>9</v>
      </c>
      <c r="H175" s="29">
        <v>0.05601194921583271</v>
      </c>
      <c r="I175" s="6">
        <v>16070</v>
      </c>
    </row>
    <row r="176" spans="1:9" ht="12.75">
      <c r="A176" s="16">
        <v>836</v>
      </c>
      <c r="B176" s="17" t="s">
        <v>168</v>
      </c>
      <c r="C176" s="18">
        <v>209</v>
      </c>
      <c r="D176" s="29">
        <v>2.328171995098585</v>
      </c>
      <c r="E176" s="18">
        <v>8768</v>
      </c>
      <c r="F176" s="29">
        <v>97.67182800490141</v>
      </c>
      <c r="G176" s="18">
        <v>0</v>
      </c>
      <c r="H176" s="29">
        <v>0</v>
      </c>
      <c r="I176" s="6">
        <v>8980</v>
      </c>
    </row>
    <row r="177" spans="1:9" ht="12.75">
      <c r="A177" s="16">
        <v>933</v>
      </c>
      <c r="B177" s="17" t="s">
        <v>169</v>
      </c>
      <c r="C177" s="18">
        <v>479</v>
      </c>
      <c r="D177" s="29">
        <v>1.5343220474710912</v>
      </c>
      <c r="E177" s="18">
        <v>30729</v>
      </c>
      <c r="F177" s="29">
        <v>98.43044299945547</v>
      </c>
      <c r="G177" s="18">
        <v>11</v>
      </c>
      <c r="H177" s="29">
        <v>0.03523495307344886</v>
      </c>
      <c r="I177" s="6">
        <v>31220</v>
      </c>
    </row>
    <row r="178" spans="1:9" ht="12.75">
      <c r="A178" s="16">
        <v>803</v>
      </c>
      <c r="B178" s="17" t="s">
        <v>170</v>
      </c>
      <c r="C178" s="18">
        <v>459</v>
      </c>
      <c r="D178" s="29">
        <v>2.4118543429141925</v>
      </c>
      <c r="E178" s="18">
        <v>18565</v>
      </c>
      <c r="F178" s="29">
        <v>97.55136356471021</v>
      </c>
      <c r="G178" s="18">
        <v>7</v>
      </c>
      <c r="H178" s="29">
        <v>0.03678209237559771</v>
      </c>
      <c r="I178" s="6">
        <v>19030</v>
      </c>
    </row>
    <row r="179" spans="1:9" ht="12.75">
      <c r="A179" s="16">
        <v>866</v>
      </c>
      <c r="B179" s="17" t="s">
        <v>171</v>
      </c>
      <c r="C179" s="18">
        <v>1027</v>
      </c>
      <c r="D179" s="29">
        <v>7.260002827654461</v>
      </c>
      <c r="E179" s="18">
        <v>13101</v>
      </c>
      <c r="F179" s="29">
        <v>92.61275272161743</v>
      </c>
      <c r="G179" s="18">
        <v>18</v>
      </c>
      <c r="H179" s="29">
        <v>0.12724445072812102</v>
      </c>
      <c r="I179" s="6">
        <v>14150</v>
      </c>
    </row>
    <row r="180" spans="1:9" ht="12.75">
      <c r="A180" s="16">
        <v>880</v>
      </c>
      <c r="B180" s="17" t="s">
        <v>172</v>
      </c>
      <c r="C180" s="18">
        <v>133</v>
      </c>
      <c r="D180" s="29">
        <v>1.6407599309153715</v>
      </c>
      <c r="E180" s="18">
        <v>7971</v>
      </c>
      <c r="F180" s="29">
        <v>98.33456698741672</v>
      </c>
      <c r="G180" s="18" t="s">
        <v>14</v>
      </c>
      <c r="H180" s="29" t="s">
        <v>14</v>
      </c>
      <c r="I180" s="6">
        <v>8110</v>
      </c>
    </row>
    <row r="181" spans="1:9" ht="12.75">
      <c r="A181" s="16">
        <v>865</v>
      </c>
      <c r="B181" s="17" t="s">
        <v>173</v>
      </c>
      <c r="C181" s="18">
        <v>582</v>
      </c>
      <c r="D181" s="29">
        <v>1.908759961955987</v>
      </c>
      <c r="E181" s="18">
        <v>29900</v>
      </c>
      <c r="F181" s="29">
        <v>98.06172313141582</v>
      </c>
      <c r="G181" s="18">
        <v>9</v>
      </c>
      <c r="H181" s="29">
        <v>0.029516906628185367</v>
      </c>
      <c r="I181" s="6">
        <v>30490</v>
      </c>
    </row>
    <row r="182" spans="1:9" ht="12.75">
      <c r="A182" s="22"/>
      <c r="B182" s="22"/>
      <c r="C182" s="22"/>
      <c r="D182" s="22"/>
      <c r="E182" s="22"/>
      <c r="F182" s="22"/>
      <c r="G182" s="22"/>
      <c r="H182" s="22"/>
      <c r="I182" s="22"/>
    </row>
    <row r="183" spans="1:9" ht="12.75">
      <c r="A183" s="23"/>
      <c r="B183" s="23"/>
      <c r="C183" s="23"/>
      <c r="D183" s="23"/>
      <c r="E183" s="23"/>
      <c r="F183" s="23"/>
      <c r="G183" s="23"/>
      <c r="H183" s="23"/>
      <c r="I183" s="32" t="s">
        <v>186</v>
      </c>
    </row>
    <row r="184" spans="1:9" ht="12.75">
      <c r="A184" s="24" t="s">
        <v>174</v>
      </c>
      <c r="B184" s="4"/>
      <c r="C184" s="23"/>
      <c r="D184" s="23"/>
      <c r="E184" s="23"/>
      <c r="F184" s="23"/>
      <c r="G184" s="23"/>
      <c r="H184" s="23"/>
      <c r="I184" s="23"/>
    </row>
    <row r="185" spans="1:9" ht="12.75">
      <c r="A185" s="25" t="s">
        <v>175</v>
      </c>
      <c r="B185" s="1"/>
      <c r="C185" s="26"/>
      <c r="D185" s="26"/>
      <c r="E185" s="26"/>
      <c r="F185" s="26"/>
      <c r="G185" s="26"/>
      <c r="H185" s="26"/>
      <c r="I185" s="26"/>
    </row>
    <row r="186" spans="1:9" ht="12.75">
      <c r="A186" s="25" t="s">
        <v>176</v>
      </c>
      <c r="B186" s="1"/>
      <c r="C186" s="26"/>
      <c r="D186" s="26"/>
      <c r="E186" s="26"/>
      <c r="F186" s="26"/>
      <c r="G186" s="26"/>
      <c r="H186" s="26"/>
      <c r="I186" s="26"/>
    </row>
    <row r="187" spans="1:9" ht="12.75">
      <c r="A187" s="1" t="s">
        <v>187</v>
      </c>
      <c r="B187" s="1"/>
      <c r="C187" s="6"/>
      <c r="D187" s="6"/>
      <c r="E187" s="6"/>
      <c r="F187" s="6"/>
      <c r="G187" s="6"/>
      <c r="H187" s="6"/>
      <c r="I187" s="6"/>
    </row>
    <row r="188" spans="1:9" ht="12.75">
      <c r="A188" s="1" t="s">
        <v>188</v>
      </c>
      <c r="B188" s="1"/>
      <c r="C188" s="1"/>
      <c r="D188" s="1"/>
      <c r="E188" s="1"/>
      <c r="F188" s="1"/>
      <c r="G188" s="1"/>
      <c r="H188" s="1"/>
      <c r="I188" s="1"/>
    </row>
    <row r="189" spans="1:9" ht="12.75">
      <c r="A189" s="1" t="s">
        <v>189</v>
      </c>
      <c r="B189" s="6"/>
      <c r="C189" s="1"/>
      <c r="D189" s="1"/>
      <c r="E189" s="1"/>
      <c r="F189" s="1"/>
      <c r="G189" s="1"/>
      <c r="H189" s="1"/>
      <c r="I189" s="1"/>
    </row>
    <row r="190" spans="1:9" ht="12.75">
      <c r="A190" s="4"/>
      <c r="B190" s="4"/>
      <c r="C190" s="1"/>
      <c r="D190" s="1"/>
      <c r="E190" s="1"/>
      <c r="F190" s="1"/>
      <c r="G190" s="1"/>
      <c r="H190" s="1"/>
      <c r="I190"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189"/>
  <sheetViews>
    <sheetView workbookViewId="0" topLeftCell="A1">
      <selection activeCell="J3" sqref="J3"/>
    </sheetView>
  </sheetViews>
  <sheetFormatPr defaultColWidth="9.140625" defaultRowHeight="12.75"/>
  <cols>
    <col min="1" max="1" width="14.140625" style="0" customWidth="1"/>
    <col min="2" max="2" width="23.57421875" style="0" customWidth="1"/>
    <col min="8" max="8" width="17.00390625" style="0" customWidth="1"/>
  </cols>
  <sheetData>
    <row r="1" spans="1:8" ht="12.75">
      <c r="A1" s="1" t="s">
        <v>182</v>
      </c>
      <c r="B1" s="1"/>
      <c r="C1" s="1"/>
      <c r="D1" s="1"/>
      <c r="E1" s="1"/>
      <c r="F1" s="1"/>
      <c r="G1" s="1"/>
      <c r="H1" s="1"/>
    </row>
    <row r="2" spans="1:8" ht="12.75">
      <c r="A2" s="2" t="s">
        <v>0</v>
      </c>
      <c r="B2" s="1"/>
      <c r="C2" s="1"/>
      <c r="D2" s="1"/>
      <c r="E2" s="1"/>
      <c r="F2" s="1"/>
      <c r="G2" s="1"/>
      <c r="H2" s="1"/>
    </row>
    <row r="3" spans="1:8" ht="12.75">
      <c r="A3" s="3" t="s">
        <v>1</v>
      </c>
      <c r="B3" s="1"/>
      <c r="C3" s="1"/>
      <c r="D3" s="1"/>
      <c r="E3" s="1"/>
      <c r="F3" s="1"/>
      <c r="G3" s="1"/>
      <c r="H3" s="1"/>
    </row>
    <row r="4" spans="1:8" ht="12.75">
      <c r="A4" s="4" t="s">
        <v>2</v>
      </c>
      <c r="B4" s="1"/>
      <c r="C4" s="1"/>
      <c r="D4" s="1"/>
      <c r="E4" s="1"/>
      <c r="F4" s="1"/>
      <c r="G4" s="1"/>
      <c r="H4" s="1"/>
    </row>
    <row r="5" spans="1:8" ht="12.75">
      <c r="A5" s="5"/>
      <c r="B5" s="5"/>
      <c r="C5" s="5"/>
      <c r="D5" s="5"/>
      <c r="E5" s="5"/>
      <c r="F5" s="5"/>
      <c r="G5" s="5"/>
      <c r="H5" s="5"/>
    </row>
    <row r="6" spans="1:8" ht="12.75">
      <c r="A6" s="6"/>
      <c r="B6" s="6"/>
      <c r="C6" s="7" t="s">
        <v>3</v>
      </c>
      <c r="D6" s="7"/>
      <c r="E6" s="7"/>
      <c r="F6" s="7"/>
      <c r="G6" s="7"/>
      <c r="H6" s="7"/>
    </row>
    <row r="7" spans="1:8" ht="101.25">
      <c r="A7" s="8"/>
      <c r="B7" s="8"/>
      <c r="C7" s="9" t="s">
        <v>4</v>
      </c>
      <c r="D7" s="9" t="s">
        <v>5</v>
      </c>
      <c r="E7" s="10" t="s">
        <v>6</v>
      </c>
      <c r="F7" s="10" t="s">
        <v>7</v>
      </c>
      <c r="G7" s="9" t="s">
        <v>8</v>
      </c>
      <c r="H7" s="9" t="s">
        <v>9</v>
      </c>
    </row>
    <row r="8" spans="1:8" ht="12.75">
      <c r="A8" s="6"/>
      <c r="B8" s="6"/>
      <c r="C8" s="6"/>
      <c r="D8" s="6"/>
      <c r="E8" s="6"/>
      <c r="F8" s="6"/>
      <c r="G8" s="6"/>
      <c r="H8" s="6"/>
    </row>
    <row r="9" spans="1:8" ht="12.75">
      <c r="A9" s="11"/>
      <c r="B9" s="11" t="s">
        <v>10</v>
      </c>
      <c r="C9" s="12">
        <v>395270</v>
      </c>
      <c r="D9" s="13">
        <v>11.6</v>
      </c>
      <c r="E9" s="12">
        <v>2999200</v>
      </c>
      <c r="F9" s="13">
        <v>88.3</v>
      </c>
      <c r="G9" s="12">
        <v>1030</v>
      </c>
      <c r="H9" s="13">
        <v>0</v>
      </c>
    </row>
    <row r="10" spans="1:8" ht="12.75">
      <c r="A10" s="14"/>
      <c r="B10" s="14"/>
      <c r="C10" s="6"/>
      <c r="D10" s="15"/>
      <c r="E10" s="6"/>
      <c r="F10" s="15"/>
      <c r="G10" s="6"/>
      <c r="H10" s="15"/>
    </row>
    <row r="11" spans="1:8" ht="12.75">
      <c r="A11" s="11"/>
      <c r="B11" s="11" t="s">
        <v>11</v>
      </c>
      <c r="C11" s="12">
        <v>5820</v>
      </c>
      <c r="D11" s="13">
        <v>3.5</v>
      </c>
      <c r="E11" s="12">
        <v>160230</v>
      </c>
      <c r="F11" s="13">
        <v>96.5</v>
      </c>
      <c r="G11" s="12">
        <v>30</v>
      </c>
      <c r="H11" s="13">
        <v>0</v>
      </c>
    </row>
    <row r="12" spans="1:8" ht="12.75">
      <c r="A12" s="16">
        <v>841</v>
      </c>
      <c r="B12" s="17" t="s">
        <v>12</v>
      </c>
      <c r="C12" s="18">
        <v>133</v>
      </c>
      <c r="D12" s="19">
        <v>1.9</v>
      </c>
      <c r="E12" s="18">
        <v>7001</v>
      </c>
      <c r="F12" s="19">
        <v>98.1</v>
      </c>
      <c r="G12" s="18">
        <v>0</v>
      </c>
      <c r="H12" s="19">
        <v>0</v>
      </c>
    </row>
    <row r="13" spans="1:8" ht="12.75">
      <c r="A13" s="16">
        <v>840</v>
      </c>
      <c r="B13" s="17" t="s">
        <v>13</v>
      </c>
      <c r="C13" s="18">
        <v>280</v>
      </c>
      <c r="D13" s="19">
        <v>0.8</v>
      </c>
      <c r="E13" s="18">
        <v>33232</v>
      </c>
      <c r="F13" s="19">
        <v>99.2</v>
      </c>
      <c r="G13" s="18" t="s">
        <v>14</v>
      </c>
      <c r="H13" s="19">
        <v>0</v>
      </c>
    </row>
    <row r="14" spans="1:8" ht="12.75">
      <c r="A14" s="16">
        <v>390</v>
      </c>
      <c r="B14" s="17" t="s">
        <v>15</v>
      </c>
      <c r="C14" s="18">
        <v>283</v>
      </c>
      <c r="D14" s="19">
        <v>2.2</v>
      </c>
      <c r="E14" s="18">
        <v>12629</v>
      </c>
      <c r="F14" s="19">
        <v>97.8</v>
      </c>
      <c r="G14" s="18">
        <v>0</v>
      </c>
      <c r="H14" s="19">
        <v>0</v>
      </c>
    </row>
    <row r="15" spans="1:8" ht="12.75">
      <c r="A15" s="16">
        <v>805</v>
      </c>
      <c r="B15" s="17" t="s">
        <v>16</v>
      </c>
      <c r="C15" s="18">
        <v>89</v>
      </c>
      <c r="D15" s="19">
        <v>1.3</v>
      </c>
      <c r="E15" s="18">
        <v>6971</v>
      </c>
      <c r="F15" s="19">
        <v>98.7</v>
      </c>
      <c r="G15" s="18">
        <v>0</v>
      </c>
      <c r="H15" s="19">
        <v>0</v>
      </c>
    </row>
    <row r="16" spans="1:8" ht="12.75">
      <c r="A16" s="16">
        <v>806</v>
      </c>
      <c r="B16" s="17" t="s">
        <v>17</v>
      </c>
      <c r="C16" s="18">
        <v>1101</v>
      </c>
      <c r="D16" s="19">
        <v>10.5</v>
      </c>
      <c r="E16" s="18">
        <v>9338</v>
      </c>
      <c r="F16" s="19">
        <v>89.5</v>
      </c>
      <c r="G16" s="18">
        <v>0</v>
      </c>
      <c r="H16" s="19">
        <v>0</v>
      </c>
    </row>
    <row r="17" spans="1:8" ht="12.75">
      <c r="A17" s="16">
        <v>391</v>
      </c>
      <c r="B17" s="17" t="s">
        <v>18</v>
      </c>
      <c r="C17" s="18">
        <v>2081</v>
      </c>
      <c r="D17" s="19">
        <v>13.5</v>
      </c>
      <c r="E17" s="18">
        <v>13328</v>
      </c>
      <c r="F17" s="19">
        <v>86.5</v>
      </c>
      <c r="G17" s="18" t="s">
        <v>14</v>
      </c>
      <c r="H17" s="19">
        <v>0</v>
      </c>
    </row>
    <row r="18" spans="1:8" ht="12.75">
      <c r="A18" s="16">
        <v>392</v>
      </c>
      <c r="B18" s="17" t="s">
        <v>19</v>
      </c>
      <c r="C18" s="18">
        <v>271</v>
      </c>
      <c r="D18" s="19">
        <v>2.2</v>
      </c>
      <c r="E18" s="18">
        <v>11944</v>
      </c>
      <c r="F18" s="19">
        <v>97.8</v>
      </c>
      <c r="G18" s="18">
        <v>3</v>
      </c>
      <c r="H18" s="19">
        <v>0</v>
      </c>
    </row>
    <row r="19" spans="1:8" ht="12.75">
      <c r="A19" s="16">
        <v>929</v>
      </c>
      <c r="B19" s="17" t="s">
        <v>20</v>
      </c>
      <c r="C19" s="18">
        <v>128</v>
      </c>
      <c r="D19" s="19">
        <v>0.9</v>
      </c>
      <c r="E19" s="18">
        <v>13796</v>
      </c>
      <c r="F19" s="19">
        <v>99.1</v>
      </c>
      <c r="G19" s="18" t="s">
        <v>14</v>
      </c>
      <c r="H19" s="19">
        <v>0</v>
      </c>
    </row>
    <row r="20" spans="1:8" ht="12.75">
      <c r="A20" s="16">
        <v>807</v>
      </c>
      <c r="B20" s="17" t="s">
        <v>21</v>
      </c>
      <c r="C20" s="18">
        <v>138</v>
      </c>
      <c r="D20" s="19">
        <v>1.3</v>
      </c>
      <c r="E20" s="18">
        <v>10121</v>
      </c>
      <c r="F20" s="19">
        <v>98.6</v>
      </c>
      <c r="G20" s="18" t="s">
        <v>14</v>
      </c>
      <c r="H20" s="19">
        <v>0</v>
      </c>
    </row>
    <row r="21" spans="1:8" ht="12.75">
      <c r="A21" s="16">
        <v>393</v>
      </c>
      <c r="B21" s="17" t="s">
        <v>22</v>
      </c>
      <c r="C21" s="18">
        <v>299</v>
      </c>
      <c r="D21" s="19">
        <v>2.9</v>
      </c>
      <c r="E21" s="18">
        <v>9956</v>
      </c>
      <c r="F21" s="19">
        <v>96.9</v>
      </c>
      <c r="G21" s="18">
        <v>22</v>
      </c>
      <c r="H21" s="19">
        <v>0.2</v>
      </c>
    </row>
    <row r="22" spans="1:8" ht="12.75">
      <c r="A22" s="16">
        <v>808</v>
      </c>
      <c r="B22" s="17" t="s">
        <v>23</v>
      </c>
      <c r="C22" s="18">
        <v>473</v>
      </c>
      <c r="D22" s="19">
        <v>3.5</v>
      </c>
      <c r="E22" s="18">
        <v>12875</v>
      </c>
      <c r="F22" s="19">
        <v>96.5</v>
      </c>
      <c r="G22" s="18">
        <v>0</v>
      </c>
      <c r="H22" s="19">
        <v>0</v>
      </c>
    </row>
    <row r="23" spans="1:8" ht="12.75">
      <c r="A23" s="16">
        <v>394</v>
      </c>
      <c r="B23" s="17" t="s">
        <v>24</v>
      </c>
      <c r="C23" s="18">
        <v>543</v>
      </c>
      <c r="D23" s="19">
        <v>2.8</v>
      </c>
      <c r="E23" s="18">
        <v>19043</v>
      </c>
      <c r="F23" s="19">
        <v>97.2</v>
      </c>
      <c r="G23" s="18">
        <v>0</v>
      </c>
      <c r="H23" s="19">
        <v>0</v>
      </c>
    </row>
    <row r="24" spans="1:8" ht="12.75">
      <c r="A24" s="16"/>
      <c r="B24" s="17"/>
      <c r="C24" s="6"/>
      <c r="D24" s="15"/>
      <c r="E24" s="6"/>
      <c r="F24" s="15"/>
      <c r="G24" s="6"/>
      <c r="H24" s="15"/>
    </row>
    <row r="25" spans="1:8" ht="12.75">
      <c r="A25" s="16"/>
      <c r="B25" s="11" t="s">
        <v>25</v>
      </c>
      <c r="C25" s="12">
        <v>38660</v>
      </c>
      <c r="D25" s="13">
        <v>8</v>
      </c>
      <c r="E25" s="12">
        <v>446910</v>
      </c>
      <c r="F25" s="13">
        <v>92</v>
      </c>
      <c r="G25" s="12">
        <v>50</v>
      </c>
      <c r="H25" s="13">
        <v>0</v>
      </c>
    </row>
    <row r="26" spans="1:8" ht="12.75">
      <c r="A26" s="16">
        <v>889</v>
      </c>
      <c r="B26" s="17" t="s">
        <v>26</v>
      </c>
      <c r="C26" s="18">
        <v>4200</v>
      </c>
      <c r="D26" s="19">
        <v>34.4</v>
      </c>
      <c r="E26" s="18">
        <v>8009</v>
      </c>
      <c r="F26" s="19">
        <v>65.6</v>
      </c>
      <c r="G26" s="18">
        <v>0</v>
      </c>
      <c r="H26" s="19">
        <v>0</v>
      </c>
    </row>
    <row r="27" spans="1:8" ht="12.75">
      <c r="A27" s="16">
        <v>890</v>
      </c>
      <c r="B27" s="17" t="s">
        <v>27</v>
      </c>
      <c r="C27" s="18">
        <v>159</v>
      </c>
      <c r="D27" s="19">
        <v>1.6</v>
      </c>
      <c r="E27" s="18">
        <v>9860</v>
      </c>
      <c r="F27" s="19">
        <v>98.4</v>
      </c>
      <c r="G27" s="18">
        <v>0</v>
      </c>
      <c r="H27" s="19">
        <v>0</v>
      </c>
    </row>
    <row r="28" spans="1:8" ht="12.75">
      <c r="A28" s="16">
        <v>350</v>
      </c>
      <c r="B28" s="17" t="s">
        <v>28</v>
      </c>
      <c r="C28" s="18">
        <v>3555</v>
      </c>
      <c r="D28" s="19">
        <v>17.7</v>
      </c>
      <c r="E28" s="18">
        <v>16557</v>
      </c>
      <c r="F28" s="19">
        <v>82.3</v>
      </c>
      <c r="G28" s="18" t="s">
        <v>14</v>
      </c>
      <c r="H28" s="19">
        <v>0</v>
      </c>
    </row>
    <row r="29" spans="1:8" ht="12.75">
      <c r="A29" s="16">
        <v>351</v>
      </c>
      <c r="B29" s="17" t="s">
        <v>29</v>
      </c>
      <c r="C29" s="18">
        <v>1215</v>
      </c>
      <c r="D29" s="19">
        <v>9.6</v>
      </c>
      <c r="E29" s="18">
        <v>11488</v>
      </c>
      <c r="F29" s="19">
        <v>90.4</v>
      </c>
      <c r="G29" s="18">
        <v>0</v>
      </c>
      <c r="H29" s="19">
        <v>0</v>
      </c>
    </row>
    <row r="30" spans="1:8" ht="12.75">
      <c r="A30" s="16">
        <v>875</v>
      </c>
      <c r="B30" s="17" t="s">
        <v>30</v>
      </c>
      <c r="C30" s="18">
        <v>611</v>
      </c>
      <c r="D30" s="19">
        <v>1.3</v>
      </c>
      <c r="E30" s="18">
        <v>45701</v>
      </c>
      <c r="F30" s="19">
        <v>98.7</v>
      </c>
      <c r="G30" s="18">
        <v>8</v>
      </c>
      <c r="H30" s="19">
        <v>0</v>
      </c>
    </row>
    <row r="31" spans="1:8" ht="12.75">
      <c r="A31" s="16">
        <v>909</v>
      </c>
      <c r="B31" s="17" t="s">
        <v>31</v>
      </c>
      <c r="C31" s="18">
        <v>233</v>
      </c>
      <c r="D31" s="19">
        <v>0.7</v>
      </c>
      <c r="E31" s="18">
        <v>32641</v>
      </c>
      <c r="F31" s="19">
        <v>99.3</v>
      </c>
      <c r="G31" s="18" t="s">
        <v>14</v>
      </c>
      <c r="H31" s="19">
        <v>0</v>
      </c>
    </row>
    <row r="32" spans="1:8" ht="12.75">
      <c r="A32" s="16">
        <v>876</v>
      </c>
      <c r="B32" s="17" t="s">
        <v>32</v>
      </c>
      <c r="C32" s="18">
        <v>27</v>
      </c>
      <c r="D32" s="19">
        <v>0.3</v>
      </c>
      <c r="E32" s="18">
        <v>8713</v>
      </c>
      <c r="F32" s="19">
        <v>99.7</v>
      </c>
      <c r="G32" s="18">
        <v>3</v>
      </c>
      <c r="H32" s="19">
        <v>0</v>
      </c>
    </row>
    <row r="33" spans="1:8" ht="12.75">
      <c r="A33" s="16">
        <v>340</v>
      </c>
      <c r="B33" s="17" t="s">
        <v>33</v>
      </c>
      <c r="C33" s="18">
        <v>85</v>
      </c>
      <c r="D33" s="19">
        <v>0.7</v>
      </c>
      <c r="E33" s="18">
        <v>12008</v>
      </c>
      <c r="F33" s="19">
        <v>99.3</v>
      </c>
      <c r="G33" s="18" t="s">
        <v>14</v>
      </c>
      <c r="H33" s="19">
        <v>0</v>
      </c>
    </row>
    <row r="34" spans="1:8" ht="12.75">
      <c r="A34" s="16">
        <v>888</v>
      </c>
      <c r="B34" s="17" t="s">
        <v>34</v>
      </c>
      <c r="C34" s="18">
        <v>6283</v>
      </c>
      <c r="D34" s="19">
        <v>7.9</v>
      </c>
      <c r="E34" s="18">
        <v>73482</v>
      </c>
      <c r="F34" s="19">
        <v>92.1</v>
      </c>
      <c r="G34" s="18">
        <v>0</v>
      </c>
      <c r="H34" s="19">
        <v>0</v>
      </c>
    </row>
    <row r="35" spans="1:8" ht="12.75">
      <c r="A35" s="16">
        <v>341</v>
      </c>
      <c r="B35" s="17" t="s">
        <v>35</v>
      </c>
      <c r="C35" s="18">
        <v>6283</v>
      </c>
      <c r="D35" s="19">
        <v>7.9</v>
      </c>
      <c r="E35" s="18">
        <v>73482</v>
      </c>
      <c r="F35" s="19">
        <v>92.1</v>
      </c>
      <c r="G35" s="18">
        <v>0</v>
      </c>
      <c r="H35" s="19">
        <v>0</v>
      </c>
    </row>
    <row r="36" spans="1:8" ht="12.75">
      <c r="A36" s="16">
        <v>352</v>
      </c>
      <c r="B36" s="17" t="s">
        <v>36</v>
      </c>
      <c r="C36" s="18">
        <v>7454</v>
      </c>
      <c r="D36" s="19">
        <v>24.3</v>
      </c>
      <c r="E36" s="18">
        <v>23256</v>
      </c>
      <c r="F36" s="19">
        <v>75.7</v>
      </c>
      <c r="G36" s="18">
        <v>3</v>
      </c>
      <c r="H36" s="19">
        <v>0</v>
      </c>
    </row>
    <row r="37" spans="1:8" ht="12.75">
      <c r="A37" s="16">
        <v>353</v>
      </c>
      <c r="B37" s="17" t="s">
        <v>37</v>
      </c>
      <c r="C37" s="18">
        <v>4600</v>
      </c>
      <c r="D37" s="19">
        <v>25.4</v>
      </c>
      <c r="E37" s="18">
        <v>13517</v>
      </c>
      <c r="F37" s="19">
        <v>74.6</v>
      </c>
      <c r="G37" s="18">
        <v>6</v>
      </c>
      <c r="H37" s="19">
        <v>0</v>
      </c>
    </row>
    <row r="38" spans="1:8" ht="12.75">
      <c r="A38" s="16">
        <v>354</v>
      </c>
      <c r="B38" s="17" t="s">
        <v>38</v>
      </c>
      <c r="C38" s="18">
        <v>3207</v>
      </c>
      <c r="D38" s="19">
        <v>19.9</v>
      </c>
      <c r="E38" s="18">
        <v>12948</v>
      </c>
      <c r="F38" s="19">
        <v>80.1</v>
      </c>
      <c r="G38" s="18">
        <v>0</v>
      </c>
      <c r="H38" s="19">
        <v>0</v>
      </c>
    </row>
    <row r="39" spans="1:8" ht="12.75">
      <c r="A39" s="16">
        <v>355</v>
      </c>
      <c r="B39" s="17" t="s">
        <v>39</v>
      </c>
      <c r="C39" s="18">
        <v>821</v>
      </c>
      <c r="D39" s="19">
        <v>5.3</v>
      </c>
      <c r="E39" s="18">
        <v>14524</v>
      </c>
      <c r="F39" s="19">
        <v>94.6</v>
      </c>
      <c r="G39" s="18" t="s">
        <v>14</v>
      </c>
      <c r="H39" s="19">
        <v>0</v>
      </c>
    </row>
    <row r="40" spans="1:8" ht="12.75">
      <c r="A40" s="16">
        <v>343</v>
      </c>
      <c r="B40" s="17" t="s">
        <v>40</v>
      </c>
      <c r="C40" s="18">
        <v>170</v>
      </c>
      <c r="D40" s="19">
        <v>0.9</v>
      </c>
      <c r="E40" s="18">
        <v>18831</v>
      </c>
      <c r="F40" s="19">
        <v>99.1</v>
      </c>
      <c r="G40" s="18">
        <v>0</v>
      </c>
      <c r="H40" s="19">
        <v>0</v>
      </c>
    </row>
    <row r="41" spans="1:8" ht="12.75">
      <c r="A41" s="16">
        <v>342</v>
      </c>
      <c r="B41" s="17" t="s">
        <v>41</v>
      </c>
      <c r="C41" s="18">
        <v>99</v>
      </c>
      <c r="D41" s="19">
        <v>0.8</v>
      </c>
      <c r="E41" s="18">
        <v>12599</v>
      </c>
      <c r="F41" s="19">
        <v>99.2</v>
      </c>
      <c r="G41" s="18" t="s">
        <v>14</v>
      </c>
      <c r="H41" s="19">
        <v>0</v>
      </c>
    </row>
    <row r="42" spans="1:8" ht="12.75">
      <c r="A42" s="16">
        <v>356</v>
      </c>
      <c r="B42" s="17" t="s">
        <v>42</v>
      </c>
      <c r="C42" s="18">
        <v>896</v>
      </c>
      <c r="D42" s="19">
        <v>4.6</v>
      </c>
      <c r="E42" s="18">
        <v>18380</v>
      </c>
      <c r="F42" s="19">
        <v>95.3</v>
      </c>
      <c r="G42" s="18" t="s">
        <v>14</v>
      </c>
      <c r="H42" s="19">
        <v>0</v>
      </c>
    </row>
    <row r="43" spans="1:8" ht="12.75">
      <c r="A43" s="16">
        <v>357</v>
      </c>
      <c r="B43" s="17" t="s">
        <v>43</v>
      </c>
      <c r="C43" s="18">
        <v>1232</v>
      </c>
      <c r="D43" s="19">
        <v>7.7</v>
      </c>
      <c r="E43" s="18">
        <v>14697</v>
      </c>
      <c r="F43" s="19">
        <v>92.3</v>
      </c>
      <c r="G43" s="18">
        <v>0</v>
      </c>
      <c r="H43" s="19">
        <v>0</v>
      </c>
    </row>
    <row r="44" spans="1:8" ht="12.75">
      <c r="A44" s="16">
        <v>358</v>
      </c>
      <c r="B44" s="17" t="s">
        <v>44</v>
      </c>
      <c r="C44" s="18">
        <v>1357</v>
      </c>
      <c r="D44" s="19">
        <v>9.1</v>
      </c>
      <c r="E44" s="18">
        <v>13593</v>
      </c>
      <c r="F44" s="19">
        <v>90.9</v>
      </c>
      <c r="G44" s="18" t="s">
        <v>14</v>
      </c>
      <c r="H44" s="19">
        <v>0</v>
      </c>
    </row>
    <row r="45" spans="1:8" ht="12.75">
      <c r="A45" s="16">
        <v>877</v>
      </c>
      <c r="B45" s="17" t="s">
        <v>45</v>
      </c>
      <c r="C45" s="18">
        <v>294</v>
      </c>
      <c r="D45" s="19">
        <v>2</v>
      </c>
      <c r="E45" s="18">
        <v>14094</v>
      </c>
      <c r="F45" s="19">
        <v>97.9</v>
      </c>
      <c r="G45" s="18" t="s">
        <v>14</v>
      </c>
      <c r="H45" s="19">
        <v>0</v>
      </c>
    </row>
    <row r="46" spans="1:8" ht="12.75">
      <c r="A46" s="16">
        <v>359</v>
      </c>
      <c r="B46" s="17" t="s">
        <v>46</v>
      </c>
      <c r="C46" s="18">
        <v>286</v>
      </c>
      <c r="D46" s="19">
        <v>1.3</v>
      </c>
      <c r="E46" s="18">
        <v>21320</v>
      </c>
      <c r="F46" s="19">
        <v>98.6</v>
      </c>
      <c r="G46" s="18">
        <v>18</v>
      </c>
      <c r="H46" s="19">
        <v>0.1</v>
      </c>
    </row>
    <row r="47" spans="1:8" ht="12.75">
      <c r="A47" s="16">
        <v>344</v>
      </c>
      <c r="B47" s="17" t="s">
        <v>47</v>
      </c>
      <c r="C47" s="18">
        <v>287</v>
      </c>
      <c r="D47" s="19">
        <v>1.3</v>
      </c>
      <c r="E47" s="18">
        <v>21746</v>
      </c>
      <c r="F47" s="19">
        <v>98.7</v>
      </c>
      <c r="G47" s="18" t="s">
        <v>14</v>
      </c>
      <c r="H47" s="19">
        <v>0</v>
      </c>
    </row>
    <row r="48" spans="1:8" ht="12.75">
      <c r="A48" s="16"/>
      <c r="B48" s="17"/>
      <c r="C48" s="6"/>
      <c r="D48" s="15"/>
      <c r="E48" s="6"/>
      <c r="F48" s="15"/>
      <c r="G48" s="6"/>
      <c r="H48" s="15"/>
    </row>
    <row r="49" spans="1:8" ht="12.75">
      <c r="A49" s="16"/>
      <c r="B49" s="11" t="s">
        <v>48</v>
      </c>
      <c r="C49" s="12">
        <v>36180</v>
      </c>
      <c r="D49" s="13">
        <v>10.1</v>
      </c>
      <c r="E49" s="12">
        <v>320500</v>
      </c>
      <c r="F49" s="13">
        <v>89.8</v>
      </c>
      <c r="G49" s="12">
        <v>40</v>
      </c>
      <c r="H49" s="13">
        <v>0</v>
      </c>
    </row>
    <row r="50" spans="1:8" ht="12.75">
      <c r="A50" s="16">
        <v>370</v>
      </c>
      <c r="B50" s="17" t="s">
        <v>49</v>
      </c>
      <c r="C50" s="18">
        <v>167</v>
      </c>
      <c r="D50" s="19">
        <v>1</v>
      </c>
      <c r="E50" s="18">
        <v>16026</v>
      </c>
      <c r="F50" s="19">
        <v>99</v>
      </c>
      <c r="G50" s="18">
        <v>0</v>
      </c>
      <c r="H50" s="19">
        <v>0</v>
      </c>
    </row>
    <row r="51" spans="1:8" ht="12.75">
      <c r="A51" s="16">
        <v>380</v>
      </c>
      <c r="B51" s="17" t="s">
        <v>50</v>
      </c>
      <c r="C51" s="18">
        <v>14260</v>
      </c>
      <c r="D51" s="19">
        <v>36.6</v>
      </c>
      <c r="E51" s="18">
        <v>24676</v>
      </c>
      <c r="F51" s="19">
        <v>63.4</v>
      </c>
      <c r="G51" s="18" t="s">
        <v>14</v>
      </c>
      <c r="H51" s="19">
        <v>0</v>
      </c>
    </row>
    <row r="52" spans="1:8" ht="12.75">
      <c r="A52" s="16">
        <v>381</v>
      </c>
      <c r="B52" s="17" t="s">
        <v>51</v>
      </c>
      <c r="C52" s="18">
        <v>1745</v>
      </c>
      <c r="D52" s="19">
        <v>11.5</v>
      </c>
      <c r="E52" s="18">
        <v>13436</v>
      </c>
      <c r="F52" s="19">
        <v>88.5</v>
      </c>
      <c r="G52" s="18" t="s">
        <v>14</v>
      </c>
      <c r="H52" s="19">
        <v>0</v>
      </c>
    </row>
    <row r="53" spans="1:8" ht="12.75">
      <c r="A53" s="16">
        <v>371</v>
      </c>
      <c r="B53" s="17" t="s">
        <v>52</v>
      </c>
      <c r="C53" s="18">
        <v>553</v>
      </c>
      <c r="D53" s="19">
        <v>2.6</v>
      </c>
      <c r="E53" s="18">
        <v>20947</v>
      </c>
      <c r="F53" s="19">
        <v>97.4</v>
      </c>
      <c r="G53" s="18">
        <v>0</v>
      </c>
      <c r="H53" s="19">
        <v>0</v>
      </c>
    </row>
    <row r="54" spans="1:8" ht="12.75">
      <c r="A54" s="16">
        <v>811</v>
      </c>
      <c r="B54" s="17" t="s">
        <v>53</v>
      </c>
      <c r="C54" s="18">
        <v>176</v>
      </c>
      <c r="D54" s="19">
        <v>0.8</v>
      </c>
      <c r="E54" s="18">
        <v>21986</v>
      </c>
      <c r="F54" s="19">
        <v>99.2</v>
      </c>
      <c r="G54" s="18">
        <v>0</v>
      </c>
      <c r="H54" s="19">
        <v>0</v>
      </c>
    </row>
    <row r="55" spans="1:8" ht="12.75">
      <c r="A55" s="16">
        <v>810</v>
      </c>
      <c r="B55" s="17" t="s">
        <v>54</v>
      </c>
      <c r="C55" s="18">
        <v>503</v>
      </c>
      <c r="D55" s="19">
        <v>2.8</v>
      </c>
      <c r="E55" s="18">
        <v>17505</v>
      </c>
      <c r="F55" s="19">
        <v>97.2</v>
      </c>
      <c r="G55" s="18">
        <v>0</v>
      </c>
      <c r="H55" s="19">
        <v>0</v>
      </c>
    </row>
    <row r="56" spans="1:8" ht="12.75">
      <c r="A56" s="16">
        <v>382</v>
      </c>
      <c r="B56" s="17" t="s">
        <v>55</v>
      </c>
      <c r="C56" s="18">
        <v>6203</v>
      </c>
      <c r="D56" s="19">
        <v>21.8</v>
      </c>
      <c r="E56" s="18">
        <v>22291</v>
      </c>
      <c r="F56" s="19">
        <v>78.2</v>
      </c>
      <c r="G56" s="18">
        <v>0</v>
      </c>
      <c r="H56" s="19">
        <v>0</v>
      </c>
    </row>
    <row r="57" spans="1:8" ht="12.75">
      <c r="A57" s="16">
        <v>383</v>
      </c>
      <c r="B57" s="17" t="s">
        <v>56</v>
      </c>
      <c r="C57" s="18">
        <v>5273</v>
      </c>
      <c r="D57" s="19">
        <v>10.9</v>
      </c>
      <c r="E57" s="18">
        <v>43110</v>
      </c>
      <c r="F57" s="19">
        <v>89.1</v>
      </c>
      <c r="G57" s="18">
        <v>4</v>
      </c>
      <c r="H57" s="19">
        <v>0</v>
      </c>
    </row>
    <row r="58" spans="1:8" ht="12.75">
      <c r="A58" s="16">
        <v>812</v>
      </c>
      <c r="B58" s="17" t="s">
        <v>57</v>
      </c>
      <c r="C58" s="18">
        <v>163</v>
      </c>
      <c r="D58" s="19">
        <v>1.4</v>
      </c>
      <c r="E58" s="18">
        <v>11625</v>
      </c>
      <c r="F58" s="19">
        <v>98.6</v>
      </c>
      <c r="G58" s="18">
        <v>6</v>
      </c>
      <c r="H58" s="19">
        <v>0.1</v>
      </c>
    </row>
    <row r="59" spans="1:8" ht="12.75">
      <c r="A59" s="16">
        <v>813</v>
      </c>
      <c r="B59" s="17" t="s">
        <v>58</v>
      </c>
      <c r="C59" s="18">
        <v>438</v>
      </c>
      <c r="D59" s="19">
        <v>3.9</v>
      </c>
      <c r="E59" s="18">
        <v>10834</v>
      </c>
      <c r="F59" s="19">
        <v>96.1</v>
      </c>
      <c r="G59" s="18">
        <v>0</v>
      </c>
      <c r="H59" s="19">
        <v>0</v>
      </c>
    </row>
    <row r="60" spans="1:8" ht="12.75">
      <c r="A60" s="16">
        <v>815</v>
      </c>
      <c r="B60" s="17" t="s">
        <v>59</v>
      </c>
      <c r="C60" s="18">
        <v>385</v>
      </c>
      <c r="D60" s="19">
        <v>1</v>
      </c>
      <c r="E60" s="18">
        <v>37122</v>
      </c>
      <c r="F60" s="19">
        <v>98.9</v>
      </c>
      <c r="G60" s="18">
        <v>10</v>
      </c>
      <c r="H60" s="19">
        <v>0</v>
      </c>
    </row>
    <row r="61" spans="1:8" ht="12.75">
      <c r="A61" s="16">
        <v>372</v>
      </c>
      <c r="B61" s="17" t="s">
        <v>60</v>
      </c>
      <c r="C61" s="18">
        <v>1083</v>
      </c>
      <c r="D61" s="19">
        <v>5.7</v>
      </c>
      <c r="E61" s="18">
        <v>18061</v>
      </c>
      <c r="F61" s="19">
        <v>94.3</v>
      </c>
      <c r="G61" s="18">
        <v>8</v>
      </c>
      <c r="H61" s="19">
        <v>0</v>
      </c>
    </row>
    <row r="62" spans="1:8" ht="12.75">
      <c r="A62" s="16">
        <v>373</v>
      </c>
      <c r="B62" s="17" t="s">
        <v>61</v>
      </c>
      <c r="C62" s="18">
        <v>4233</v>
      </c>
      <c r="D62" s="19">
        <v>12.3</v>
      </c>
      <c r="E62" s="18">
        <v>30050</v>
      </c>
      <c r="F62" s="19">
        <v>87.6</v>
      </c>
      <c r="G62" s="18" t="s">
        <v>14</v>
      </c>
      <c r="H62" s="19">
        <v>0</v>
      </c>
    </row>
    <row r="63" spans="1:8" ht="12.75">
      <c r="A63" s="16">
        <v>384</v>
      </c>
      <c r="B63" s="17" t="s">
        <v>62</v>
      </c>
      <c r="C63" s="18">
        <v>745</v>
      </c>
      <c r="D63" s="19">
        <v>3.3</v>
      </c>
      <c r="E63" s="18">
        <v>21977</v>
      </c>
      <c r="F63" s="19">
        <v>96.7</v>
      </c>
      <c r="G63" s="18" t="s">
        <v>14</v>
      </c>
      <c r="H63" s="19">
        <v>0</v>
      </c>
    </row>
    <row r="64" spans="1:8" ht="12.75">
      <c r="A64" s="16">
        <v>816</v>
      </c>
      <c r="B64" s="17" t="s">
        <v>63</v>
      </c>
      <c r="C64" s="18">
        <v>257</v>
      </c>
      <c r="D64" s="19">
        <v>2.3</v>
      </c>
      <c r="E64" s="18">
        <v>10854</v>
      </c>
      <c r="F64" s="19">
        <v>97.7</v>
      </c>
      <c r="G64" s="18">
        <v>0</v>
      </c>
      <c r="H64" s="19">
        <v>0</v>
      </c>
    </row>
    <row r="65" spans="1:8" ht="12.75">
      <c r="A65" s="16"/>
      <c r="B65" s="17"/>
      <c r="C65" s="6"/>
      <c r="D65" s="15"/>
      <c r="E65" s="6"/>
      <c r="F65" s="15"/>
      <c r="G65" s="6"/>
      <c r="H65" s="15"/>
    </row>
    <row r="66" spans="1:8" ht="12.75">
      <c r="A66" s="16"/>
      <c r="B66" s="11" t="s">
        <v>64</v>
      </c>
      <c r="C66" s="12">
        <v>21530</v>
      </c>
      <c r="D66" s="13">
        <v>7.2</v>
      </c>
      <c r="E66" s="12">
        <v>276560</v>
      </c>
      <c r="F66" s="13">
        <v>92.7</v>
      </c>
      <c r="G66" s="12">
        <v>120</v>
      </c>
      <c r="H66" s="13">
        <v>0</v>
      </c>
    </row>
    <row r="67" spans="1:8" ht="12.75">
      <c r="A67" s="16">
        <v>831</v>
      </c>
      <c r="B67" s="17" t="s">
        <v>65</v>
      </c>
      <c r="C67" s="18">
        <v>2441</v>
      </c>
      <c r="D67" s="19">
        <v>14.2</v>
      </c>
      <c r="E67" s="18">
        <v>14749</v>
      </c>
      <c r="F67" s="19">
        <v>85.8</v>
      </c>
      <c r="G67" s="18">
        <v>0</v>
      </c>
      <c r="H67" s="19">
        <v>0</v>
      </c>
    </row>
    <row r="68" spans="1:8" ht="12.75">
      <c r="A68" s="16">
        <v>830</v>
      </c>
      <c r="B68" s="17" t="s">
        <v>66</v>
      </c>
      <c r="C68" s="18">
        <v>337</v>
      </c>
      <c r="D68" s="19">
        <v>0.7</v>
      </c>
      <c r="E68" s="18">
        <v>51449</v>
      </c>
      <c r="F68" s="19">
        <v>99.3</v>
      </c>
      <c r="G68" s="18">
        <v>3</v>
      </c>
      <c r="H68" s="19">
        <v>0</v>
      </c>
    </row>
    <row r="69" spans="1:8" ht="12.75">
      <c r="A69" s="16">
        <v>856</v>
      </c>
      <c r="B69" s="17" t="s">
        <v>67</v>
      </c>
      <c r="C69" s="18">
        <v>9870</v>
      </c>
      <c r="D69" s="19">
        <v>44.6</v>
      </c>
      <c r="E69" s="18">
        <v>12258</v>
      </c>
      <c r="F69" s="19">
        <v>55.4</v>
      </c>
      <c r="G69" s="18" t="s">
        <v>14</v>
      </c>
      <c r="H69" s="19">
        <v>0</v>
      </c>
    </row>
    <row r="70" spans="1:8" ht="12.75">
      <c r="A70" s="16">
        <v>855</v>
      </c>
      <c r="B70" s="17" t="s">
        <v>68</v>
      </c>
      <c r="C70" s="18">
        <v>2439</v>
      </c>
      <c r="D70" s="19">
        <v>5.8</v>
      </c>
      <c r="E70" s="18">
        <v>39459</v>
      </c>
      <c r="F70" s="19">
        <v>94</v>
      </c>
      <c r="G70" s="18">
        <v>82</v>
      </c>
      <c r="H70" s="19">
        <v>0.2</v>
      </c>
    </row>
    <row r="71" spans="1:8" ht="12.75">
      <c r="A71" s="16">
        <v>925</v>
      </c>
      <c r="B71" s="17" t="s">
        <v>69</v>
      </c>
      <c r="C71" s="18">
        <v>578</v>
      </c>
      <c r="D71" s="19">
        <v>1.3</v>
      </c>
      <c r="E71" s="18">
        <v>44566</v>
      </c>
      <c r="F71" s="19">
        <v>98.7</v>
      </c>
      <c r="G71" s="18" t="s">
        <v>14</v>
      </c>
      <c r="H71" s="19">
        <v>0</v>
      </c>
    </row>
    <row r="72" spans="1:8" ht="12.75">
      <c r="A72" s="16">
        <v>928</v>
      </c>
      <c r="B72" s="17" t="s">
        <v>70</v>
      </c>
      <c r="C72" s="18">
        <v>2138</v>
      </c>
      <c r="D72" s="19">
        <v>4.6</v>
      </c>
      <c r="E72" s="18">
        <v>44825</v>
      </c>
      <c r="F72" s="19">
        <v>95.4</v>
      </c>
      <c r="G72" s="18">
        <v>24</v>
      </c>
      <c r="H72" s="19">
        <v>0.1</v>
      </c>
    </row>
    <row r="73" spans="1:8" ht="12.75">
      <c r="A73" s="16">
        <v>892</v>
      </c>
      <c r="B73" s="17" t="s">
        <v>71</v>
      </c>
      <c r="C73" s="18">
        <v>2762</v>
      </c>
      <c r="D73" s="19">
        <v>15</v>
      </c>
      <c r="E73" s="18">
        <v>15605</v>
      </c>
      <c r="F73" s="19">
        <v>85</v>
      </c>
      <c r="G73" s="18" t="s">
        <v>14</v>
      </c>
      <c r="H73" s="19">
        <v>0</v>
      </c>
    </row>
    <row r="74" spans="1:8" ht="12.75">
      <c r="A74" s="16">
        <v>891</v>
      </c>
      <c r="B74" s="17" t="s">
        <v>72</v>
      </c>
      <c r="C74" s="18">
        <v>948</v>
      </c>
      <c r="D74" s="19">
        <v>1.8</v>
      </c>
      <c r="E74" s="18">
        <v>51564</v>
      </c>
      <c r="F74" s="19">
        <v>98.2</v>
      </c>
      <c r="G74" s="18">
        <v>0</v>
      </c>
      <c r="H74" s="19">
        <v>0</v>
      </c>
    </row>
    <row r="75" spans="1:8" ht="12.75">
      <c r="A75" s="16">
        <v>857</v>
      </c>
      <c r="B75" s="17" t="s">
        <v>73</v>
      </c>
      <c r="C75" s="18">
        <v>14</v>
      </c>
      <c r="D75" s="19">
        <v>0.7</v>
      </c>
      <c r="E75" s="18">
        <v>2080</v>
      </c>
      <c r="F75" s="19">
        <v>99.3</v>
      </c>
      <c r="G75" s="18">
        <v>0</v>
      </c>
      <c r="H75" s="19">
        <v>0</v>
      </c>
    </row>
    <row r="76" spans="1:8" ht="12.75">
      <c r="A76" s="16"/>
      <c r="B76" s="17"/>
      <c r="C76" s="6"/>
      <c r="D76" s="15"/>
      <c r="E76" s="6"/>
      <c r="F76" s="15"/>
      <c r="G76" s="6"/>
      <c r="H76" s="15"/>
    </row>
    <row r="77" spans="1:8" ht="12.75">
      <c r="A77" s="16"/>
      <c r="B77" s="11" t="s">
        <v>74</v>
      </c>
      <c r="C77" s="12">
        <v>52810</v>
      </c>
      <c r="D77" s="13">
        <v>14</v>
      </c>
      <c r="E77" s="12">
        <v>325560</v>
      </c>
      <c r="F77" s="13">
        <v>86</v>
      </c>
      <c r="G77" s="12">
        <v>140</v>
      </c>
      <c r="H77" s="13">
        <v>0</v>
      </c>
    </row>
    <row r="78" spans="1:8" ht="12.75">
      <c r="A78" s="16">
        <v>330</v>
      </c>
      <c r="B78" s="17" t="s">
        <v>75</v>
      </c>
      <c r="C78" s="18">
        <v>28780</v>
      </c>
      <c r="D78" s="19">
        <v>35.6</v>
      </c>
      <c r="E78" s="18">
        <v>52032</v>
      </c>
      <c r="F78" s="19">
        <v>64.3</v>
      </c>
      <c r="G78" s="18">
        <v>72</v>
      </c>
      <c r="H78" s="19">
        <v>0.1</v>
      </c>
    </row>
    <row r="79" spans="1:8" ht="12.75">
      <c r="A79" s="16">
        <v>331</v>
      </c>
      <c r="B79" s="17" t="s">
        <v>76</v>
      </c>
      <c r="C79" s="18">
        <v>3950</v>
      </c>
      <c r="D79" s="19">
        <v>18.4</v>
      </c>
      <c r="E79" s="18">
        <v>17491</v>
      </c>
      <c r="F79" s="19">
        <v>81.6</v>
      </c>
      <c r="G79" s="18">
        <v>0</v>
      </c>
      <c r="H79" s="19">
        <v>0</v>
      </c>
    </row>
    <row r="80" spans="1:8" ht="12.75">
      <c r="A80" s="16">
        <v>332</v>
      </c>
      <c r="B80" s="17" t="s">
        <v>77</v>
      </c>
      <c r="C80" s="18">
        <v>2019</v>
      </c>
      <c r="D80" s="19">
        <v>8.9</v>
      </c>
      <c r="E80" s="18">
        <v>20647</v>
      </c>
      <c r="F80" s="19">
        <v>91.1</v>
      </c>
      <c r="G80" s="18">
        <v>4</v>
      </c>
      <c r="H80" s="19">
        <v>0</v>
      </c>
    </row>
    <row r="81" spans="1:8" ht="12.75">
      <c r="A81" s="16">
        <v>884</v>
      </c>
      <c r="B81" s="17" t="s">
        <v>78</v>
      </c>
      <c r="C81" s="18">
        <v>91</v>
      </c>
      <c r="D81" s="19">
        <v>0.8</v>
      </c>
      <c r="E81" s="18">
        <v>11083</v>
      </c>
      <c r="F81" s="19">
        <v>99.2</v>
      </c>
      <c r="G81" s="18" t="s">
        <v>14</v>
      </c>
      <c r="H81" s="19">
        <v>0</v>
      </c>
    </row>
    <row r="82" spans="1:8" ht="12.75">
      <c r="A82" s="16">
        <v>333</v>
      </c>
      <c r="B82" s="17" t="s">
        <v>79</v>
      </c>
      <c r="C82" s="18">
        <v>4946</v>
      </c>
      <c r="D82" s="19">
        <v>21.8</v>
      </c>
      <c r="E82" s="18">
        <v>17783</v>
      </c>
      <c r="F82" s="19">
        <v>78.2</v>
      </c>
      <c r="G82" s="18">
        <v>7</v>
      </c>
      <c r="H82" s="19">
        <v>0</v>
      </c>
    </row>
    <row r="83" spans="1:8" ht="12.75">
      <c r="A83" s="16">
        <v>893</v>
      </c>
      <c r="B83" s="17" t="s">
        <v>80</v>
      </c>
      <c r="C83" s="18">
        <v>160</v>
      </c>
      <c r="D83" s="19">
        <v>0.9</v>
      </c>
      <c r="E83" s="18">
        <v>18280</v>
      </c>
      <c r="F83" s="19">
        <v>99</v>
      </c>
      <c r="G83" s="18">
        <v>24</v>
      </c>
      <c r="H83" s="19">
        <v>0.1</v>
      </c>
    </row>
    <row r="84" spans="1:8" ht="12.75">
      <c r="A84" s="16">
        <v>334</v>
      </c>
      <c r="B84" s="17" t="s">
        <v>81</v>
      </c>
      <c r="C84" s="18">
        <v>782</v>
      </c>
      <c r="D84" s="19">
        <v>4.9</v>
      </c>
      <c r="E84" s="18">
        <v>15082</v>
      </c>
      <c r="F84" s="19">
        <v>94.9</v>
      </c>
      <c r="G84" s="18">
        <v>24</v>
      </c>
      <c r="H84" s="19">
        <v>0.2</v>
      </c>
    </row>
    <row r="85" spans="1:8" ht="12.75">
      <c r="A85" s="16">
        <v>860</v>
      </c>
      <c r="B85" s="17" t="s">
        <v>82</v>
      </c>
      <c r="C85" s="18">
        <v>1203</v>
      </c>
      <c r="D85" s="19">
        <v>2.3</v>
      </c>
      <c r="E85" s="18">
        <v>51767</v>
      </c>
      <c r="F85" s="19">
        <v>97.7</v>
      </c>
      <c r="G85" s="18" t="s">
        <v>14</v>
      </c>
      <c r="H85" s="19">
        <v>0</v>
      </c>
    </row>
    <row r="86" spans="1:8" ht="12.75">
      <c r="A86" s="16">
        <v>861</v>
      </c>
      <c r="B86" s="17" t="s">
        <v>83</v>
      </c>
      <c r="C86" s="18">
        <v>1616</v>
      </c>
      <c r="D86" s="19">
        <v>9.8</v>
      </c>
      <c r="E86" s="18">
        <v>14797</v>
      </c>
      <c r="F86" s="19">
        <v>90.1</v>
      </c>
      <c r="G86" s="18" t="s">
        <v>14</v>
      </c>
      <c r="H86" s="19">
        <v>0</v>
      </c>
    </row>
    <row r="87" spans="1:8" ht="12.75">
      <c r="A87" s="16">
        <v>894</v>
      </c>
      <c r="B87" s="17" t="s">
        <v>84</v>
      </c>
      <c r="C87" s="18">
        <v>578</v>
      </c>
      <c r="D87" s="19">
        <v>4.6</v>
      </c>
      <c r="E87" s="18">
        <v>11911</v>
      </c>
      <c r="F87" s="19">
        <v>95.4</v>
      </c>
      <c r="G87" s="18">
        <v>0</v>
      </c>
      <c r="H87" s="19">
        <v>0</v>
      </c>
    </row>
    <row r="88" spans="1:8" ht="12.75">
      <c r="A88" s="16">
        <v>335</v>
      </c>
      <c r="B88" s="17" t="s">
        <v>85</v>
      </c>
      <c r="C88" s="18">
        <v>3386</v>
      </c>
      <c r="D88" s="19">
        <v>16.9</v>
      </c>
      <c r="E88" s="18">
        <v>16679</v>
      </c>
      <c r="F88" s="19">
        <v>83.1</v>
      </c>
      <c r="G88" s="18" t="s">
        <v>14</v>
      </c>
      <c r="H88" s="19">
        <v>0</v>
      </c>
    </row>
    <row r="89" spans="1:8" ht="12.75">
      <c r="A89" s="16">
        <v>937</v>
      </c>
      <c r="B89" s="17" t="s">
        <v>86</v>
      </c>
      <c r="C89" s="18">
        <v>1474</v>
      </c>
      <c r="D89" s="19">
        <v>4.3</v>
      </c>
      <c r="E89" s="18">
        <v>32985</v>
      </c>
      <c r="F89" s="19">
        <v>95.7</v>
      </c>
      <c r="G89" s="18" t="s">
        <v>14</v>
      </c>
      <c r="H89" s="19">
        <v>0</v>
      </c>
    </row>
    <row r="90" spans="1:8" ht="12.75">
      <c r="A90" s="16">
        <v>336</v>
      </c>
      <c r="B90" s="17" t="s">
        <v>87</v>
      </c>
      <c r="C90" s="18">
        <v>3016</v>
      </c>
      <c r="D90" s="19">
        <v>17.1</v>
      </c>
      <c r="E90" s="18">
        <v>14648</v>
      </c>
      <c r="F90" s="19">
        <v>82.9</v>
      </c>
      <c r="G90" s="18" t="s">
        <v>14</v>
      </c>
      <c r="H90" s="19">
        <v>0</v>
      </c>
    </row>
    <row r="91" spans="1:8" ht="12.75">
      <c r="A91" s="16">
        <v>885</v>
      </c>
      <c r="B91" s="20" t="s">
        <v>88</v>
      </c>
      <c r="C91" s="18">
        <v>809</v>
      </c>
      <c r="D91" s="19">
        <v>2.6</v>
      </c>
      <c r="E91" s="18">
        <v>30370</v>
      </c>
      <c r="F91" s="19">
        <v>97.4</v>
      </c>
      <c r="G91" s="18">
        <v>3</v>
      </c>
      <c r="H91" s="19">
        <v>0</v>
      </c>
    </row>
    <row r="92" spans="1:8" ht="12.75">
      <c r="A92" s="16"/>
      <c r="B92" s="17"/>
      <c r="C92" s="6"/>
      <c r="D92" s="15"/>
      <c r="E92" s="6"/>
      <c r="F92" s="15"/>
      <c r="G92" s="6"/>
      <c r="H92" s="15"/>
    </row>
    <row r="93" spans="1:8" ht="12.75">
      <c r="A93" s="16"/>
      <c r="B93" s="11" t="s">
        <v>89</v>
      </c>
      <c r="C93" s="12">
        <v>21010</v>
      </c>
      <c r="D93" s="13">
        <v>5.8</v>
      </c>
      <c r="E93" s="12">
        <v>344220</v>
      </c>
      <c r="F93" s="13">
        <v>94.2</v>
      </c>
      <c r="G93" s="12">
        <v>80</v>
      </c>
      <c r="H93" s="13">
        <v>0</v>
      </c>
    </row>
    <row r="94" spans="1:8" ht="12.75">
      <c r="A94" s="16">
        <v>820</v>
      </c>
      <c r="B94" s="17" t="s">
        <v>90</v>
      </c>
      <c r="C94" s="18">
        <v>1437</v>
      </c>
      <c r="D94" s="19">
        <v>7.5</v>
      </c>
      <c r="E94" s="18">
        <v>17665</v>
      </c>
      <c r="F94" s="19">
        <v>92.5</v>
      </c>
      <c r="G94" s="18">
        <v>3</v>
      </c>
      <c r="H94" s="19">
        <v>0</v>
      </c>
    </row>
    <row r="95" spans="1:8" ht="12.75">
      <c r="A95" s="16">
        <v>873</v>
      </c>
      <c r="B95" s="17" t="s">
        <v>91</v>
      </c>
      <c r="C95" s="18">
        <v>1595</v>
      </c>
      <c r="D95" s="19">
        <v>4.3</v>
      </c>
      <c r="E95" s="18">
        <v>35704</v>
      </c>
      <c r="F95" s="19">
        <v>95.7</v>
      </c>
      <c r="G95" s="18" t="s">
        <v>14</v>
      </c>
      <c r="H95" s="19">
        <v>0</v>
      </c>
    </row>
    <row r="96" spans="1:8" ht="12.75">
      <c r="A96" s="16">
        <v>881</v>
      </c>
      <c r="B96" s="17" t="s">
        <v>92</v>
      </c>
      <c r="C96" s="18">
        <v>2215</v>
      </c>
      <c r="D96" s="19">
        <v>2.4</v>
      </c>
      <c r="E96" s="18">
        <v>89817</v>
      </c>
      <c r="F96" s="19">
        <v>97.6</v>
      </c>
      <c r="G96" s="18">
        <v>28</v>
      </c>
      <c r="H96" s="19">
        <v>0</v>
      </c>
    </row>
    <row r="97" spans="1:8" ht="12.75">
      <c r="A97" s="16">
        <v>919</v>
      </c>
      <c r="B97" s="17" t="s">
        <v>93</v>
      </c>
      <c r="C97" s="18">
        <v>4736</v>
      </c>
      <c r="D97" s="19">
        <v>6.5</v>
      </c>
      <c r="E97" s="18">
        <v>67939</v>
      </c>
      <c r="F97" s="19">
        <v>93.5</v>
      </c>
      <c r="G97" s="18">
        <v>8</v>
      </c>
      <c r="H97" s="19">
        <v>0</v>
      </c>
    </row>
    <row r="98" spans="1:8" ht="12.75">
      <c r="A98" s="16">
        <v>821</v>
      </c>
      <c r="B98" s="17" t="s">
        <v>94</v>
      </c>
      <c r="C98" s="18">
        <v>5290</v>
      </c>
      <c r="D98" s="19">
        <v>34.4</v>
      </c>
      <c r="E98" s="18">
        <v>10086</v>
      </c>
      <c r="F98" s="19">
        <v>65.6</v>
      </c>
      <c r="G98" s="18" t="s">
        <v>14</v>
      </c>
      <c r="H98" s="19">
        <v>0</v>
      </c>
    </row>
    <row r="99" spans="1:8" ht="12.75">
      <c r="A99" s="16">
        <v>926</v>
      </c>
      <c r="B99" s="17" t="s">
        <v>95</v>
      </c>
      <c r="C99" s="18">
        <v>1265</v>
      </c>
      <c r="D99" s="19">
        <v>2.3</v>
      </c>
      <c r="E99" s="18">
        <v>54152</v>
      </c>
      <c r="F99" s="19">
        <v>97.7</v>
      </c>
      <c r="G99" s="18">
        <v>26</v>
      </c>
      <c r="H99" s="19">
        <v>0</v>
      </c>
    </row>
    <row r="100" spans="1:8" ht="12.75">
      <c r="A100" s="16">
        <v>874</v>
      </c>
      <c r="B100" s="17" t="s">
        <v>96</v>
      </c>
      <c r="C100" s="18">
        <v>2302</v>
      </c>
      <c r="D100" s="19">
        <v>17.6</v>
      </c>
      <c r="E100" s="18">
        <v>10791</v>
      </c>
      <c r="F100" s="19">
        <v>82.4</v>
      </c>
      <c r="G100" s="18" t="s">
        <v>14</v>
      </c>
      <c r="H100" s="19">
        <v>0</v>
      </c>
    </row>
    <row r="101" spans="1:8" ht="12.75">
      <c r="A101" s="16">
        <v>882</v>
      </c>
      <c r="B101" s="17" t="s">
        <v>97</v>
      </c>
      <c r="C101" s="18">
        <v>763</v>
      </c>
      <c r="D101" s="19">
        <v>6.5</v>
      </c>
      <c r="E101" s="18">
        <v>11061</v>
      </c>
      <c r="F101" s="19">
        <v>93.5</v>
      </c>
      <c r="G101" s="18">
        <v>0</v>
      </c>
      <c r="H101" s="19">
        <v>0</v>
      </c>
    </row>
    <row r="102" spans="1:8" ht="12.75">
      <c r="A102" s="16">
        <v>935</v>
      </c>
      <c r="B102" s="17" t="s">
        <v>98</v>
      </c>
      <c r="C102" s="18">
        <v>869</v>
      </c>
      <c r="D102" s="19">
        <v>2.3</v>
      </c>
      <c r="E102" s="18">
        <v>36211</v>
      </c>
      <c r="F102" s="19">
        <v>97.6</v>
      </c>
      <c r="G102" s="18">
        <v>4</v>
      </c>
      <c r="H102" s="19">
        <v>0</v>
      </c>
    </row>
    <row r="103" spans="1:8" ht="12.75">
      <c r="A103" s="16">
        <v>883</v>
      </c>
      <c r="B103" s="20" t="s">
        <v>99</v>
      </c>
      <c r="C103" s="18">
        <v>534</v>
      </c>
      <c r="D103" s="19">
        <v>4.7</v>
      </c>
      <c r="E103" s="18">
        <v>10797</v>
      </c>
      <c r="F103" s="19">
        <v>95.2</v>
      </c>
      <c r="G103" s="18">
        <v>6</v>
      </c>
      <c r="H103" s="19">
        <v>0.1</v>
      </c>
    </row>
    <row r="104" spans="1:8" ht="12.75">
      <c r="A104" s="16"/>
      <c r="B104" s="14"/>
      <c r="C104" s="6"/>
      <c r="D104" s="15"/>
      <c r="E104" s="6"/>
      <c r="F104" s="15"/>
      <c r="G104" s="6"/>
      <c r="H104" s="15"/>
    </row>
    <row r="105" spans="1:8" ht="12.75">
      <c r="A105" s="16"/>
      <c r="B105" s="11" t="s">
        <v>100</v>
      </c>
      <c r="C105" s="12">
        <v>181750</v>
      </c>
      <c r="D105" s="13">
        <v>37.4</v>
      </c>
      <c r="E105" s="12">
        <v>303450</v>
      </c>
      <c r="F105" s="13">
        <v>62.5</v>
      </c>
      <c r="G105" s="12">
        <v>380</v>
      </c>
      <c r="H105" s="13">
        <v>0.1</v>
      </c>
    </row>
    <row r="106" spans="1:8" ht="12.75">
      <c r="A106" s="16"/>
      <c r="B106" s="11" t="s">
        <v>101</v>
      </c>
      <c r="C106" s="12">
        <v>89150</v>
      </c>
      <c r="D106" s="13">
        <v>51.3</v>
      </c>
      <c r="E106" s="12">
        <v>84380</v>
      </c>
      <c r="F106" s="13">
        <v>48.5</v>
      </c>
      <c r="G106" s="12">
        <v>280</v>
      </c>
      <c r="H106" s="13">
        <v>0.2</v>
      </c>
    </row>
    <row r="107" spans="1:8" ht="12.75">
      <c r="A107" s="16">
        <v>202</v>
      </c>
      <c r="B107" s="17" t="s">
        <v>102</v>
      </c>
      <c r="C107" s="18">
        <v>4851</v>
      </c>
      <c r="D107" s="19">
        <v>55.1</v>
      </c>
      <c r="E107" s="18">
        <v>3957</v>
      </c>
      <c r="F107" s="19">
        <v>44.9</v>
      </c>
      <c r="G107" s="18" t="s">
        <v>14</v>
      </c>
      <c r="H107" s="19">
        <v>0</v>
      </c>
    </row>
    <row r="108" spans="1:8" ht="12.75">
      <c r="A108" s="16">
        <v>201</v>
      </c>
      <c r="B108" s="17" t="s">
        <v>103</v>
      </c>
      <c r="C108" s="18" t="s">
        <v>104</v>
      </c>
      <c r="D108" s="19" t="s">
        <v>104</v>
      </c>
      <c r="E108" s="18" t="s">
        <v>104</v>
      </c>
      <c r="F108" s="19" t="s">
        <v>104</v>
      </c>
      <c r="G108" s="18" t="s">
        <v>104</v>
      </c>
      <c r="H108" s="19" t="s">
        <v>104</v>
      </c>
    </row>
    <row r="109" spans="1:8" ht="12.75">
      <c r="A109" s="16">
        <v>204</v>
      </c>
      <c r="B109" s="17" t="s">
        <v>105</v>
      </c>
      <c r="C109" s="18">
        <v>7154</v>
      </c>
      <c r="D109" s="19">
        <v>52.6</v>
      </c>
      <c r="E109" s="18">
        <v>6446</v>
      </c>
      <c r="F109" s="19">
        <v>47.4</v>
      </c>
      <c r="G109" s="18">
        <v>5</v>
      </c>
      <c r="H109" s="19">
        <v>0</v>
      </c>
    </row>
    <row r="110" spans="1:8" ht="12.75">
      <c r="A110" s="16">
        <v>205</v>
      </c>
      <c r="B110" s="17" t="s">
        <v>106</v>
      </c>
      <c r="C110" s="18">
        <v>3126</v>
      </c>
      <c r="D110" s="19">
        <v>42.9</v>
      </c>
      <c r="E110" s="18">
        <v>4155</v>
      </c>
      <c r="F110" s="19">
        <v>57.1</v>
      </c>
      <c r="G110" s="18">
        <v>0</v>
      </c>
      <c r="H110" s="19">
        <v>0</v>
      </c>
    </row>
    <row r="111" spans="1:8" ht="12.75">
      <c r="A111" s="16">
        <v>309</v>
      </c>
      <c r="B111" s="17" t="s">
        <v>107</v>
      </c>
      <c r="C111" s="18">
        <v>8730</v>
      </c>
      <c r="D111" s="19">
        <v>52.5</v>
      </c>
      <c r="E111" s="18">
        <v>7884</v>
      </c>
      <c r="F111" s="19">
        <v>47.5</v>
      </c>
      <c r="G111" s="18">
        <v>0</v>
      </c>
      <c r="H111" s="19">
        <v>0</v>
      </c>
    </row>
    <row r="112" spans="1:8" ht="12.75">
      <c r="A112" s="16">
        <v>206</v>
      </c>
      <c r="B112" s="17" t="s">
        <v>108</v>
      </c>
      <c r="C112" s="18">
        <v>4448</v>
      </c>
      <c r="D112" s="19">
        <v>39.8</v>
      </c>
      <c r="E112" s="18">
        <v>6709</v>
      </c>
      <c r="F112" s="19">
        <v>60.1</v>
      </c>
      <c r="G112" s="18">
        <v>6</v>
      </c>
      <c r="H112" s="19">
        <v>0.1</v>
      </c>
    </row>
    <row r="113" spans="1:8" ht="12.75">
      <c r="A113" s="16">
        <v>207</v>
      </c>
      <c r="B113" s="17" t="s">
        <v>109</v>
      </c>
      <c r="C113" s="18">
        <v>2787</v>
      </c>
      <c r="D113" s="19">
        <v>50.5</v>
      </c>
      <c r="E113" s="18">
        <v>2732</v>
      </c>
      <c r="F113" s="19">
        <v>49.5</v>
      </c>
      <c r="G113" s="18">
        <v>0</v>
      </c>
      <c r="H113" s="19">
        <v>0</v>
      </c>
    </row>
    <row r="114" spans="1:8" ht="12.75">
      <c r="A114" s="16">
        <v>208</v>
      </c>
      <c r="B114" s="17" t="s">
        <v>110</v>
      </c>
      <c r="C114" s="18">
        <v>7126</v>
      </c>
      <c r="D114" s="19">
        <v>47.3</v>
      </c>
      <c r="E114" s="18">
        <v>7846</v>
      </c>
      <c r="F114" s="19">
        <v>52.1</v>
      </c>
      <c r="G114" s="18">
        <v>81</v>
      </c>
      <c r="H114" s="19">
        <v>0.5</v>
      </c>
    </row>
    <row r="115" spans="1:8" ht="12.75">
      <c r="A115" s="16">
        <v>209</v>
      </c>
      <c r="B115" s="17" t="s">
        <v>111</v>
      </c>
      <c r="C115" s="18">
        <v>4908</v>
      </c>
      <c r="D115" s="19">
        <v>29.2</v>
      </c>
      <c r="E115" s="18">
        <v>11832</v>
      </c>
      <c r="F115" s="19">
        <v>70.4</v>
      </c>
      <c r="G115" s="18">
        <v>59</v>
      </c>
      <c r="H115" s="19">
        <v>0.4</v>
      </c>
    </row>
    <row r="116" spans="1:8" ht="12.75">
      <c r="A116" s="16">
        <v>316</v>
      </c>
      <c r="B116" s="17" t="s">
        <v>112</v>
      </c>
      <c r="C116" s="18">
        <v>16034</v>
      </c>
      <c r="D116" s="19">
        <v>69.7</v>
      </c>
      <c r="E116" s="18">
        <v>6967</v>
      </c>
      <c r="F116" s="19">
        <v>30.3</v>
      </c>
      <c r="G116" s="18" t="s">
        <v>14</v>
      </c>
      <c r="H116" s="19">
        <v>0</v>
      </c>
    </row>
    <row r="117" spans="1:8" ht="12.75">
      <c r="A117" s="16">
        <v>210</v>
      </c>
      <c r="B117" s="17" t="s">
        <v>113</v>
      </c>
      <c r="C117" s="18">
        <v>6937</v>
      </c>
      <c r="D117" s="19">
        <v>39.1</v>
      </c>
      <c r="E117" s="18">
        <v>10667</v>
      </c>
      <c r="F117" s="19">
        <v>60.2</v>
      </c>
      <c r="G117" s="18">
        <v>118</v>
      </c>
      <c r="H117" s="19">
        <v>0.7</v>
      </c>
    </row>
    <row r="118" spans="1:8" ht="12.75">
      <c r="A118" s="16">
        <v>211</v>
      </c>
      <c r="B118" s="17" t="s">
        <v>114</v>
      </c>
      <c r="C118" s="18">
        <v>12374</v>
      </c>
      <c r="D118" s="19">
        <v>74.4</v>
      </c>
      <c r="E118" s="18">
        <v>4262</v>
      </c>
      <c r="F118" s="19">
        <v>25.6</v>
      </c>
      <c r="G118" s="18" t="s">
        <v>14</v>
      </c>
      <c r="H118" s="19">
        <v>0</v>
      </c>
    </row>
    <row r="119" spans="1:8" ht="12.75">
      <c r="A119" s="16">
        <v>212</v>
      </c>
      <c r="B119" s="17" t="s">
        <v>115</v>
      </c>
      <c r="C119" s="18">
        <v>4877</v>
      </c>
      <c r="D119" s="19">
        <v>37.3</v>
      </c>
      <c r="E119" s="18">
        <v>8207</v>
      </c>
      <c r="F119" s="19">
        <v>62.7</v>
      </c>
      <c r="G119" s="18" t="s">
        <v>14</v>
      </c>
      <c r="H119" s="19">
        <v>0</v>
      </c>
    </row>
    <row r="120" spans="1:8" ht="12.75">
      <c r="A120" s="16">
        <v>213</v>
      </c>
      <c r="B120" s="17" t="s">
        <v>116</v>
      </c>
      <c r="C120" s="18">
        <v>5685</v>
      </c>
      <c r="D120" s="19">
        <v>68.1</v>
      </c>
      <c r="E120" s="18">
        <v>2656</v>
      </c>
      <c r="F120" s="19">
        <v>31.8</v>
      </c>
      <c r="G120" s="18" t="s">
        <v>14</v>
      </c>
      <c r="H120" s="19">
        <v>0</v>
      </c>
    </row>
    <row r="121" spans="1:8" ht="12.75">
      <c r="A121" s="16"/>
      <c r="B121" s="11" t="s">
        <v>117</v>
      </c>
      <c r="C121" s="12">
        <v>92600</v>
      </c>
      <c r="D121" s="13">
        <v>29.7</v>
      </c>
      <c r="E121" s="12">
        <v>219070</v>
      </c>
      <c r="F121" s="13">
        <v>70.3</v>
      </c>
      <c r="G121" s="12">
        <v>100</v>
      </c>
      <c r="H121" s="13">
        <v>0</v>
      </c>
    </row>
    <row r="122" spans="1:8" ht="12.75">
      <c r="A122" s="16">
        <v>301</v>
      </c>
      <c r="B122" s="17" t="s">
        <v>118</v>
      </c>
      <c r="C122" s="18">
        <v>2898</v>
      </c>
      <c r="D122" s="19">
        <v>20.5</v>
      </c>
      <c r="E122" s="18">
        <v>11225</v>
      </c>
      <c r="F122" s="19">
        <v>79.5</v>
      </c>
      <c r="G122" s="18">
        <v>0</v>
      </c>
      <c r="H122" s="19">
        <v>0</v>
      </c>
    </row>
    <row r="123" spans="1:8" ht="12.75">
      <c r="A123" s="16">
        <v>302</v>
      </c>
      <c r="B123" s="17" t="s">
        <v>119</v>
      </c>
      <c r="C123" s="18">
        <v>7518</v>
      </c>
      <c r="D123" s="19">
        <v>36.8</v>
      </c>
      <c r="E123" s="18">
        <v>12915</v>
      </c>
      <c r="F123" s="19">
        <v>63.2</v>
      </c>
      <c r="G123" s="18">
        <v>17</v>
      </c>
      <c r="H123" s="19">
        <v>0.1</v>
      </c>
    </row>
    <row r="124" spans="1:8" ht="12.75">
      <c r="A124" s="16">
        <v>303</v>
      </c>
      <c r="B124" s="17" t="s">
        <v>120</v>
      </c>
      <c r="C124" s="18">
        <v>1265</v>
      </c>
      <c r="D124" s="19">
        <v>7.7</v>
      </c>
      <c r="E124" s="18">
        <v>15220</v>
      </c>
      <c r="F124" s="19">
        <v>92.3</v>
      </c>
      <c r="G124" s="18">
        <v>5</v>
      </c>
      <c r="H124" s="19">
        <v>0</v>
      </c>
    </row>
    <row r="125" spans="1:8" ht="12.75">
      <c r="A125" s="16">
        <v>304</v>
      </c>
      <c r="B125" s="17" t="s">
        <v>121</v>
      </c>
      <c r="C125" s="18">
        <v>9819</v>
      </c>
      <c r="D125" s="19">
        <v>55.8</v>
      </c>
      <c r="E125" s="18">
        <v>7778</v>
      </c>
      <c r="F125" s="19">
        <v>44.2</v>
      </c>
      <c r="G125" s="18">
        <v>9</v>
      </c>
      <c r="H125" s="19">
        <v>0.1</v>
      </c>
    </row>
    <row r="126" spans="1:8" ht="12.75">
      <c r="A126" s="16">
        <v>305</v>
      </c>
      <c r="B126" s="17" t="s">
        <v>122</v>
      </c>
      <c r="C126" s="18">
        <v>1037</v>
      </c>
      <c r="D126" s="19">
        <v>5.1</v>
      </c>
      <c r="E126" s="18">
        <v>19384</v>
      </c>
      <c r="F126" s="19">
        <v>94.9</v>
      </c>
      <c r="G126" s="18">
        <v>5</v>
      </c>
      <c r="H126" s="19">
        <v>0</v>
      </c>
    </row>
    <row r="127" spans="1:8" ht="12.75">
      <c r="A127" s="16">
        <v>306</v>
      </c>
      <c r="B127" s="17" t="s">
        <v>123</v>
      </c>
      <c r="C127" s="18">
        <v>4863</v>
      </c>
      <c r="D127" s="19">
        <v>20.5</v>
      </c>
      <c r="E127" s="18">
        <v>18815</v>
      </c>
      <c r="F127" s="19">
        <v>79.4</v>
      </c>
      <c r="G127" s="18">
        <v>8</v>
      </c>
      <c r="H127" s="19">
        <v>0</v>
      </c>
    </row>
    <row r="128" spans="1:8" ht="12.75">
      <c r="A128" s="16">
        <v>307</v>
      </c>
      <c r="B128" s="17" t="s">
        <v>124</v>
      </c>
      <c r="C128" s="18">
        <v>10246</v>
      </c>
      <c r="D128" s="19">
        <v>52</v>
      </c>
      <c r="E128" s="18">
        <v>9456</v>
      </c>
      <c r="F128" s="19">
        <v>48</v>
      </c>
      <c r="G128" s="18">
        <v>11</v>
      </c>
      <c r="H128" s="19">
        <v>0.1</v>
      </c>
    </row>
    <row r="129" spans="1:8" ht="12.75">
      <c r="A129" s="16">
        <v>308</v>
      </c>
      <c r="B129" s="17" t="s">
        <v>125</v>
      </c>
      <c r="C129" s="18">
        <v>7991</v>
      </c>
      <c r="D129" s="19">
        <v>37.2</v>
      </c>
      <c r="E129" s="18">
        <v>13513</v>
      </c>
      <c r="F129" s="19">
        <v>62.8</v>
      </c>
      <c r="G129" s="18">
        <v>0</v>
      </c>
      <c r="H129" s="19">
        <v>0</v>
      </c>
    </row>
    <row r="130" spans="1:8" ht="12.75">
      <c r="A130" s="16">
        <v>203</v>
      </c>
      <c r="B130" s="17" t="s">
        <v>126</v>
      </c>
      <c r="C130" s="18">
        <v>4263</v>
      </c>
      <c r="D130" s="19">
        <v>26.7</v>
      </c>
      <c r="E130" s="18">
        <v>11702</v>
      </c>
      <c r="F130" s="19">
        <v>73.3</v>
      </c>
      <c r="G130" s="18">
        <v>4</v>
      </c>
      <c r="H130" s="19">
        <v>0</v>
      </c>
    </row>
    <row r="131" spans="1:8" ht="12.75">
      <c r="A131" s="16">
        <v>310</v>
      </c>
      <c r="B131" s="17" t="s">
        <v>127</v>
      </c>
      <c r="C131" s="18">
        <v>7356</v>
      </c>
      <c r="D131" s="19">
        <v>45.4</v>
      </c>
      <c r="E131" s="18">
        <v>8831</v>
      </c>
      <c r="F131" s="19">
        <v>54.5</v>
      </c>
      <c r="G131" s="18">
        <v>10</v>
      </c>
      <c r="H131" s="19">
        <v>0.1</v>
      </c>
    </row>
    <row r="132" spans="1:8" ht="12.75">
      <c r="A132" s="16">
        <v>311</v>
      </c>
      <c r="B132" s="17" t="s">
        <v>128</v>
      </c>
      <c r="C132" s="18">
        <v>677</v>
      </c>
      <c r="D132" s="19">
        <v>4.1</v>
      </c>
      <c r="E132" s="18">
        <v>15728</v>
      </c>
      <c r="F132" s="19">
        <v>95.8</v>
      </c>
      <c r="G132" s="18">
        <v>19</v>
      </c>
      <c r="H132" s="19">
        <v>0.1</v>
      </c>
    </row>
    <row r="133" spans="1:8" ht="12.75">
      <c r="A133" s="16">
        <v>312</v>
      </c>
      <c r="B133" s="17" t="s">
        <v>129</v>
      </c>
      <c r="C133" s="18">
        <v>4725</v>
      </c>
      <c r="D133" s="19">
        <v>25.9</v>
      </c>
      <c r="E133" s="18">
        <v>13538</v>
      </c>
      <c r="F133" s="19">
        <v>74.1</v>
      </c>
      <c r="G133" s="18">
        <v>4</v>
      </c>
      <c r="H133" s="19">
        <v>0</v>
      </c>
    </row>
    <row r="134" spans="1:8" ht="12.75">
      <c r="A134" s="16">
        <v>313</v>
      </c>
      <c r="B134" s="17" t="s">
        <v>130</v>
      </c>
      <c r="C134" s="18">
        <v>6676</v>
      </c>
      <c r="D134" s="19">
        <v>46.2</v>
      </c>
      <c r="E134" s="18">
        <v>7789</v>
      </c>
      <c r="F134" s="19">
        <v>53.8</v>
      </c>
      <c r="G134" s="18">
        <v>0</v>
      </c>
      <c r="H134" s="19">
        <v>0</v>
      </c>
    </row>
    <row r="135" spans="1:8" ht="12.75">
      <c r="A135" s="16">
        <v>314</v>
      </c>
      <c r="B135" s="17" t="s">
        <v>131</v>
      </c>
      <c r="C135" s="18">
        <v>6676</v>
      </c>
      <c r="D135" s="19">
        <v>46.2</v>
      </c>
      <c r="E135" s="18">
        <v>7789</v>
      </c>
      <c r="F135" s="19">
        <v>53.8</v>
      </c>
      <c r="G135" s="18">
        <v>0</v>
      </c>
      <c r="H135" s="19">
        <v>0</v>
      </c>
    </row>
    <row r="136" spans="1:8" ht="12.75">
      <c r="A136" s="16">
        <v>315</v>
      </c>
      <c r="B136" s="17" t="s">
        <v>132</v>
      </c>
      <c r="C136" s="18">
        <v>3087</v>
      </c>
      <c r="D136" s="19">
        <v>29</v>
      </c>
      <c r="E136" s="18">
        <v>7540</v>
      </c>
      <c r="F136" s="19">
        <v>70.9</v>
      </c>
      <c r="G136" s="18" t="s">
        <v>14</v>
      </c>
      <c r="H136" s="19">
        <v>0</v>
      </c>
    </row>
    <row r="137" spans="1:8" ht="12.75">
      <c r="A137" s="16">
        <v>317</v>
      </c>
      <c r="B137" s="17" t="s">
        <v>133</v>
      </c>
      <c r="C137" s="18">
        <v>8908</v>
      </c>
      <c r="D137" s="19">
        <v>48.2</v>
      </c>
      <c r="E137" s="18">
        <v>9582</v>
      </c>
      <c r="F137" s="19">
        <v>51.8</v>
      </c>
      <c r="G137" s="18">
        <v>0</v>
      </c>
      <c r="H137" s="19">
        <v>0</v>
      </c>
    </row>
    <row r="138" spans="1:8" ht="12.75">
      <c r="A138" s="16">
        <v>318</v>
      </c>
      <c r="B138" s="17" t="s">
        <v>134</v>
      </c>
      <c r="C138" s="18">
        <v>1562</v>
      </c>
      <c r="D138" s="19">
        <v>15.5</v>
      </c>
      <c r="E138" s="18">
        <v>8539</v>
      </c>
      <c r="F138" s="19">
        <v>84.5</v>
      </c>
      <c r="G138" s="18">
        <v>7</v>
      </c>
      <c r="H138" s="19">
        <v>0.1</v>
      </c>
    </row>
    <row r="139" spans="1:8" ht="12.75">
      <c r="A139" s="16">
        <v>319</v>
      </c>
      <c r="B139" s="17" t="s">
        <v>135</v>
      </c>
      <c r="C139" s="18">
        <v>1161</v>
      </c>
      <c r="D139" s="19">
        <v>9.8</v>
      </c>
      <c r="E139" s="18">
        <v>10656</v>
      </c>
      <c r="F139" s="19">
        <v>90.2</v>
      </c>
      <c r="G139" s="18">
        <v>0</v>
      </c>
      <c r="H139" s="19">
        <v>0</v>
      </c>
    </row>
    <row r="140" spans="1:8" ht="12.75">
      <c r="A140" s="16">
        <v>320</v>
      </c>
      <c r="B140" s="17" t="s">
        <v>136</v>
      </c>
      <c r="C140" s="18">
        <v>6548</v>
      </c>
      <c r="D140" s="19">
        <v>39.8</v>
      </c>
      <c r="E140" s="18">
        <v>9915</v>
      </c>
      <c r="F140" s="19">
        <v>60.2</v>
      </c>
      <c r="G140" s="18" t="s">
        <v>14</v>
      </c>
      <c r="H140" s="19">
        <v>0</v>
      </c>
    </row>
    <row r="141" spans="1:8" ht="12.75">
      <c r="A141" s="16"/>
      <c r="B141" s="21"/>
      <c r="C141" s="6"/>
      <c r="D141" s="15"/>
      <c r="E141" s="6"/>
      <c r="F141" s="15"/>
      <c r="G141" s="6"/>
      <c r="H141" s="15"/>
    </row>
    <row r="142" spans="1:8" ht="12.75">
      <c r="A142" s="16"/>
      <c r="B142" s="11" t="s">
        <v>137</v>
      </c>
      <c r="C142" s="12">
        <v>30160</v>
      </c>
      <c r="D142" s="13">
        <v>5.6</v>
      </c>
      <c r="E142" s="12">
        <v>503700</v>
      </c>
      <c r="F142" s="13">
        <v>94.3</v>
      </c>
      <c r="G142" s="12">
        <v>150</v>
      </c>
      <c r="H142" s="13">
        <v>0</v>
      </c>
    </row>
    <row r="143" spans="1:8" ht="12.75">
      <c r="A143" s="16">
        <v>867</v>
      </c>
      <c r="B143" s="17" t="s">
        <v>138</v>
      </c>
      <c r="C143" s="18">
        <v>337</v>
      </c>
      <c r="D143" s="19">
        <v>4.6</v>
      </c>
      <c r="E143" s="18">
        <v>7065</v>
      </c>
      <c r="F143" s="19">
        <v>95.4</v>
      </c>
      <c r="G143" s="18">
        <v>0</v>
      </c>
      <c r="H143" s="19">
        <v>0</v>
      </c>
    </row>
    <row r="144" spans="1:8" ht="12.75">
      <c r="A144" s="16">
        <v>846</v>
      </c>
      <c r="B144" s="17" t="s">
        <v>139</v>
      </c>
      <c r="C144" s="18">
        <v>778</v>
      </c>
      <c r="D144" s="19">
        <v>5.5</v>
      </c>
      <c r="E144" s="18">
        <v>13350</v>
      </c>
      <c r="F144" s="19">
        <v>94.5</v>
      </c>
      <c r="G144" s="18">
        <v>0</v>
      </c>
      <c r="H144" s="19">
        <v>0</v>
      </c>
    </row>
    <row r="145" spans="1:8" ht="12.75">
      <c r="A145" s="16">
        <v>825</v>
      </c>
      <c r="B145" s="17" t="s">
        <v>140</v>
      </c>
      <c r="C145" s="18">
        <v>3585</v>
      </c>
      <c r="D145" s="19">
        <v>10.8</v>
      </c>
      <c r="E145" s="18">
        <v>29610</v>
      </c>
      <c r="F145" s="19">
        <v>89.2</v>
      </c>
      <c r="G145" s="18">
        <v>5</v>
      </c>
      <c r="H145" s="19">
        <v>0</v>
      </c>
    </row>
    <row r="146" spans="1:8" ht="12.75">
      <c r="A146" s="16">
        <v>845</v>
      </c>
      <c r="B146" s="17" t="s">
        <v>141</v>
      </c>
      <c r="C146" s="18">
        <v>746</v>
      </c>
      <c r="D146" s="19">
        <v>2.4</v>
      </c>
      <c r="E146" s="18">
        <v>30741</v>
      </c>
      <c r="F146" s="19">
        <v>97.5</v>
      </c>
      <c r="G146" s="18">
        <v>35</v>
      </c>
      <c r="H146" s="19">
        <v>0.1</v>
      </c>
    </row>
    <row r="147" spans="1:8" ht="12.75">
      <c r="A147" s="16">
        <v>850</v>
      </c>
      <c r="B147" s="17" t="s">
        <v>142</v>
      </c>
      <c r="C147" s="18">
        <v>1665</v>
      </c>
      <c r="D147" s="19">
        <v>2</v>
      </c>
      <c r="E147" s="18">
        <v>82889</v>
      </c>
      <c r="F147" s="19">
        <v>98</v>
      </c>
      <c r="G147" s="18" t="s">
        <v>14</v>
      </c>
      <c r="H147" s="19">
        <v>0</v>
      </c>
    </row>
    <row r="148" spans="1:8" ht="12.75">
      <c r="A148" s="16">
        <v>921</v>
      </c>
      <c r="B148" s="17" t="s">
        <v>143</v>
      </c>
      <c r="C148" s="18">
        <v>91</v>
      </c>
      <c r="D148" s="19">
        <v>1.6</v>
      </c>
      <c r="E148" s="18">
        <v>5686</v>
      </c>
      <c r="F148" s="19">
        <v>98.4</v>
      </c>
      <c r="G148" s="18">
        <v>4</v>
      </c>
      <c r="H148" s="19">
        <v>0.1</v>
      </c>
    </row>
    <row r="149" spans="1:8" ht="12.75">
      <c r="A149" s="16">
        <v>886</v>
      </c>
      <c r="B149" s="17" t="s">
        <v>144</v>
      </c>
      <c r="C149" s="18">
        <v>2908</v>
      </c>
      <c r="D149" s="19">
        <v>3.1</v>
      </c>
      <c r="E149" s="18">
        <v>91588</v>
      </c>
      <c r="F149" s="19">
        <v>96.9</v>
      </c>
      <c r="G149" s="18">
        <v>5</v>
      </c>
      <c r="H149" s="19">
        <v>0</v>
      </c>
    </row>
    <row r="150" spans="1:8" ht="12.75">
      <c r="A150" s="16">
        <v>887</v>
      </c>
      <c r="B150" s="17" t="s">
        <v>145</v>
      </c>
      <c r="C150" s="18">
        <v>755</v>
      </c>
      <c r="D150" s="19">
        <v>3.9</v>
      </c>
      <c r="E150" s="18">
        <v>18574</v>
      </c>
      <c r="F150" s="19">
        <v>96.1</v>
      </c>
      <c r="G150" s="18">
        <v>4</v>
      </c>
      <c r="H150" s="19">
        <v>0</v>
      </c>
    </row>
    <row r="151" spans="1:8" ht="12.75">
      <c r="A151" s="16">
        <v>826</v>
      </c>
      <c r="B151" s="17" t="s">
        <v>146</v>
      </c>
      <c r="C151" s="18">
        <v>2076</v>
      </c>
      <c r="D151" s="19">
        <v>10.9</v>
      </c>
      <c r="E151" s="18">
        <v>17037</v>
      </c>
      <c r="F151" s="19">
        <v>89.1</v>
      </c>
      <c r="G151" s="18" t="s">
        <v>14</v>
      </c>
      <c r="H151" s="19">
        <v>0</v>
      </c>
    </row>
    <row r="152" spans="1:8" ht="12.75">
      <c r="A152" s="16">
        <v>931</v>
      </c>
      <c r="B152" s="17" t="s">
        <v>147</v>
      </c>
      <c r="C152" s="18">
        <v>2303</v>
      </c>
      <c r="D152" s="19">
        <v>6</v>
      </c>
      <c r="E152" s="18">
        <v>36277</v>
      </c>
      <c r="F152" s="19">
        <v>93.9</v>
      </c>
      <c r="G152" s="18">
        <v>66</v>
      </c>
      <c r="H152" s="19">
        <v>0.2</v>
      </c>
    </row>
    <row r="153" spans="1:8" ht="12.75">
      <c r="A153" s="16">
        <v>851</v>
      </c>
      <c r="B153" s="17" t="s">
        <v>148</v>
      </c>
      <c r="C153" s="18">
        <v>809</v>
      </c>
      <c r="D153" s="19">
        <v>6.8</v>
      </c>
      <c r="E153" s="18">
        <v>11115</v>
      </c>
      <c r="F153" s="19">
        <v>93.2</v>
      </c>
      <c r="G153" s="18">
        <v>4</v>
      </c>
      <c r="H153" s="19">
        <v>0</v>
      </c>
    </row>
    <row r="154" spans="1:8" ht="12.75">
      <c r="A154" s="16">
        <v>870</v>
      </c>
      <c r="B154" s="17" t="s">
        <v>149</v>
      </c>
      <c r="C154" s="18">
        <v>1281</v>
      </c>
      <c r="D154" s="19">
        <v>15.4</v>
      </c>
      <c r="E154" s="18">
        <v>7018</v>
      </c>
      <c r="F154" s="19">
        <v>84.6</v>
      </c>
      <c r="G154" s="18" t="s">
        <v>14</v>
      </c>
      <c r="H154" s="19">
        <v>0</v>
      </c>
    </row>
    <row r="155" spans="1:8" ht="12.75">
      <c r="A155" s="16">
        <v>871</v>
      </c>
      <c r="B155" s="17" t="s">
        <v>150</v>
      </c>
      <c r="C155" s="18">
        <v>3858</v>
      </c>
      <c r="D155" s="19">
        <v>43.2</v>
      </c>
      <c r="E155" s="18">
        <v>5061</v>
      </c>
      <c r="F155" s="19">
        <v>56.7</v>
      </c>
      <c r="G155" s="18" t="s">
        <v>14</v>
      </c>
      <c r="H155" s="19">
        <v>0</v>
      </c>
    </row>
    <row r="156" spans="1:8" ht="12.75">
      <c r="A156" s="16">
        <v>852</v>
      </c>
      <c r="B156" s="17" t="s">
        <v>151</v>
      </c>
      <c r="C156" s="18">
        <v>1454</v>
      </c>
      <c r="D156" s="19">
        <v>10.7</v>
      </c>
      <c r="E156" s="18">
        <v>12143</v>
      </c>
      <c r="F156" s="19">
        <v>89.3</v>
      </c>
      <c r="G156" s="18">
        <v>0</v>
      </c>
      <c r="H156" s="19">
        <v>0</v>
      </c>
    </row>
    <row r="157" spans="1:8" ht="12.75">
      <c r="A157" s="16">
        <v>936</v>
      </c>
      <c r="B157" s="17" t="s">
        <v>152</v>
      </c>
      <c r="C157" s="18">
        <v>3898</v>
      </c>
      <c r="D157" s="19">
        <v>6</v>
      </c>
      <c r="E157" s="18">
        <v>61247</v>
      </c>
      <c r="F157" s="19">
        <v>94</v>
      </c>
      <c r="G157" s="18">
        <v>13</v>
      </c>
      <c r="H157" s="19">
        <v>0</v>
      </c>
    </row>
    <row r="158" spans="1:8" ht="12.75">
      <c r="A158" s="16">
        <v>869</v>
      </c>
      <c r="B158" s="17" t="s">
        <v>153</v>
      </c>
      <c r="C158" s="18">
        <v>198</v>
      </c>
      <c r="D158" s="19">
        <v>2</v>
      </c>
      <c r="E158" s="18">
        <v>9909</v>
      </c>
      <c r="F158" s="19">
        <v>98</v>
      </c>
      <c r="G158" s="18">
        <v>0</v>
      </c>
      <c r="H158" s="19">
        <v>0</v>
      </c>
    </row>
    <row r="159" spans="1:8" ht="12.75">
      <c r="A159" s="16">
        <v>938</v>
      </c>
      <c r="B159" s="17" t="s">
        <v>154</v>
      </c>
      <c r="C159" s="18">
        <v>1964</v>
      </c>
      <c r="D159" s="19">
        <v>3.9</v>
      </c>
      <c r="E159" s="18">
        <v>48018</v>
      </c>
      <c r="F159" s="19">
        <v>96.1</v>
      </c>
      <c r="G159" s="18">
        <v>5</v>
      </c>
      <c r="H159" s="19">
        <v>0</v>
      </c>
    </row>
    <row r="160" spans="1:8" ht="12.75">
      <c r="A160" s="16">
        <v>868</v>
      </c>
      <c r="B160" s="17" t="s">
        <v>155</v>
      </c>
      <c r="C160" s="18">
        <v>834</v>
      </c>
      <c r="D160" s="19">
        <v>11.6</v>
      </c>
      <c r="E160" s="18">
        <v>6368</v>
      </c>
      <c r="F160" s="19">
        <v>88.4</v>
      </c>
      <c r="G160" s="18">
        <v>0</v>
      </c>
      <c r="H160" s="19">
        <v>0</v>
      </c>
    </row>
    <row r="161" spans="1:8" ht="12.75">
      <c r="A161" s="16">
        <v>872</v>
      </c>
      <c r="B161" s="17" t="s">
        <v>156</v>
      </c>
      <c r="C161" s="18">
        <v>621</v>
      </c>
      <c r="D161" s="19">
        <v>5.8</v>
      </c>
      <c r="E161" s="18">
        <v>10006</v>
      </c>
      <c r="F161" s="19">
        <v>94.1</v>
      </c>
      <c r="G161" s="18" t="s">
        <v>14</v>
      </c>
      <c r="H161" s="19">
        <v>0</v>
      </c>
    </row>
    <row r="162" spans="1:8" ht="12.75">
      <c r="A162" s="16"/>
      <c r="B162" s="17"/>
      <c r="C162" s="6"/>
      <c r="D162" s="15"/>
      <c r="E162" s="6"/>
      <c r="F162" s="15"/>
      <c r="G162" s="6"/>
      <c r="H162" s="15"/>
    </row>
    <row r="163" spans="1:8" ht="12.75">
      <c r="A163" s="16"/>
      <c r="B163" s="11" t="s">
        <v>157</v>
      </c>
      <c r="C163" s="12">
        <v>7350</v>
      </c>
      <c r="D163" s="13">
        <v>2.3</v>
      </c>
      <c r="E163" s="12">
        <v>318080</v>
      </c>
      <c r="F163" s="13">
        <v>97.7</v>
      </c>
      <c r="G163" s="12">
        <v>50</v>
      </c>
      <c r="H163" s="13">
        <v>0</v>
      </c>
    </row>
    <row r="164" spans="1:8" ht="12.75">
      <c r="A164" s="16">
        <v>800</v>
      </c>
      <c r="B164" s="17" t="s">
        <v>158</v>
      </c>
      <c r="C164" s="18">
        <v>188</v>
      </c>
      <c r="D164" s="19">
        <v>1.8</v>
      </c>
      <c r="E164" s="18">
        <v>10189</v>
      </c>
      <c r="F164" s="19">
        <v>98.2</v>
      </c>
      <c r="G164" s="18" t="s">
        <v>14</v>
      </c>
      <c r="H164" s="19">
        <v>0</v>
      </c>
    </row>
    <row r="165" spans="1:8" ht="12.75">
      <c r="A165" s="16">
        <v>837</v>
      </c>
      <c r="B165" s="17" t="s">
        <v>159</v>
      </c>
      <c r="C165" s="18">
        <v>440</v>
      </c>
      <c r="D165" s="19">
        <v>4.8</v>
      </c>
      <c r="E165" s="18">
        <v>8639</v>
      </c>
      <c r="F165" s="19">
        <v>95.1</v>
      </c>
      <c r="G165" s="18" t="s">
        <v>14</v>
      </c>
      <c r="H165" s="19">
        <v>0</v>
      </c>
    </row>
    <row r="166" spans="1:8" ht="12.75">
      <c r="A166" s="16">
        <v>801</v>
      </c>
      <c r="B166" s="17" t="s">
        <v>160</v>
      </c>
      <c r="C166" s="18">
        <v>2218</v>
      </c>
      <c r="D166" s="19">
        <v>9.2</v>
      </c>
      <c r="E166" s="18">
        <v>21874</v>
      </c>
      <c r="F166" s="19">
        <v>90.8</v>
      </c>
      <c r="G166" s="18" t="s">
        <v>14</v>
      </c>
      <c r="H166" s="19">
        <v>0</v>
      </c>
    </row>
    <row r="167" spans="1:8" ht="12.75">
      <c r="A167" s="16">
        <v>908</v>
      </c>
      <c r="B167" s="17" t="s">
        <v>161</v>
      </c>
      <c r="C167" s="18">
        <v>175</v>
      </c>
      <c r="D167" s="19">
        <v>0.5</v>
      </c>
      <c r="E167" s="18">
        <v>33137</v>
      </c>
      <c r="F167" s="19">
        <v>99.5</v>
      </c>
      <c r="G167" s="18" t="s">
        <v>14</v>
      </c>
      <c r="H167" s="19">
        <v>0</v>
      </c>
    </row>
    <row r="168" spans="1:8" ht="12.75">
      <c r="A168" s="16">
        <v>878</v>
      </c>
      <c r="B168" s="17" t="s">
        <v>162</v>
      </c>
      <c r="C168" s="18">
        <v>533</v>
      </c>
      <c r="D168" s="19">
        <v>1.1</v>
      </c>
      <c r="E168" s="18">
        <v>45906</v>
      </c>
      <c r="F168" s="19">
        <v>98.8</v>
      </c>
      <c r="G168" s="18">
        <v>14</v>
      </c>
      <c r="H168" s="19">
        <v>0</v>
      </c>
    </row>
    <row r="169" spans="1:8" ht="12.75">
      <c r="A169" s="16">
        <v>835</v>
      </c>
      <c r="B169" s="17" t="s">
        <v>163</v>
      </c>
      <c r="C169" s="18">
        <v>184</v>
      </c>
      <c r="D169" s="19">
        <v>0.9</v>
      </c>
      <c r="E169" s="18">
        <v>20625</v>
      </c>
      <c r="F169" s="19">
        <v>99.1</v>
      </c>
      <c r="G169" s="18">
        <v>4</v>
      </c>
      <c r="H169" s="19">
        <v>0</v>
      </c>
    </row>
    <row r="170" spans="1:8" ht="12.75">
      <c r="A170" s="16">
        <v>916</v>
      </c>
      <c r="B170" s="17" t="s">
        <v>164</v>
      </c>
      <c r="C170" s="18">
        <v>806</v>
      </c>
      <c r="D170" s="19">
        <v>2.1</v>
      </c>
      <c r="E170" s="18">
        <v>37697</v>
      </c>
      <c r="F170" s="19">
        <v>97.9</v>
      </c>
      <c r="G170" s="18">
        <v>5</v>
      </c>
      <c r="H170" s="19">
        <v>0</v>
      </c>
    </row>
    <row r="171" spans="1:8" ht="12.75">
      <c r="A171" s="16">
        <v>420</v>
      </c>
      <c r="B171" s="17" t="s">
        <v>165</v>
      </c>
      <c r="C171" s="18" t="s">
        <v>104</v>
      </c>
      <c r="D171" s="18" t="s">
        <v>104</v>
      </c>
      <c r="E171" s="18" t="s">
        <v>104</v>
      </c>
      <c r="F171" s="18" t="s">
        <v>104</v>
      </c>
      <c r="G171" s="18" t="s">
        <v>104</v>
      </c>
      <c r="H171" s="18" t="s">
        <v>104</v>
      </c>
    </row>
    <row r="172" spans="1:8" ht="12.75">
      <c r="A172" s="16">
        <v>802</v>
      </c>
      <c r="B172" s="17" t="s">
        <v>166</v>
      </c>
      <c r="C172" s="18">
        <v>169</v>
      </c>
      <c r="D172" s="19">
        <v>1.3</v>
      </c>
      <c r="E172" s="18">
        <v>12509</v>
      </c>
      <c r="F172" s="19">
        <v>98.7</v>
      </c>
      <c r="G172" s="18" t="s">
        <v>14</v>
      </c>
      <c r="H172" s="19">
        <v>0</v>
      </c>
    </row>
    <row r="173" spans="1:8" ht="12.75">
      <c r="A173" s="16">
        <v>879</v>
      </c>
      <c r="B173" s="17" t="s">
        <v>167</v>
      </c>
      <c r="C173" s="18">
        <v>351</v>
      </c>
      <c r="D173" s="19">
        <v>2.1</v>
      </c>
      <c r="E173" s="18">
        <v>16127</v>
      </c>
      <c r="F173" s="19">
        <v>97.8</v>
      </c>
      <c r="G173" s="18">
        <v>4</v>
      </c>
      <c r="H173" s="19">
        <v>0</v>
      </c>
    </row>
    <row r="174" spans="1:8" ht="12.75">
      <c r="A174" s="16">
        <v>836</v>
      </c>
      <c r="B174" s="17" t="s">
        <v>168</v>
      </c>
      <c r="C174" s="18">
        <v>178</v>
      </c>
      <c r="D174" s="19">
        <v>2</v>
      </c>
      <c r="E174" s="18">
        <v>8920</v>
      </c>
      <c r="F174" s="19">
        <v>98</v>
      </c>
      <c r="G174" s="18">
        <v>0</v>
      </c>
      <c r="H174" s="19">
        <v>0</v>
      </c>
    </row>
    <row r="175" spans="1:8" ht="12.75">
      <c r="A175" s="16">
        <v>933</v>
      </c>
      <c r="B175" s="17" t="s">
        <v>169</v>
      </c>
      <c r="C175" s="18">
        <v>350</v>
      </c>
      <c r="D175" s="19">
        <v>1.1</v>
      </c>
      <c r="E175" s="18">
        <v>31473</v>
      </c>
      <c r="F175" s="19">
        <v>98.9</v>
      </c>
      <c r="G175" s="18" t="s">
        <v>14</v>
      </c>
      <c r="H175" s="19">
        <v>0</v>
      </c>
    </row>
    <row r="176" spans="1:8" ht="12.75">
      <c r="A176" s="16">
        <v>803</v>
      </c>
      <c r="B176" s="17" t="s">
        <v>170</v>
      </c>
      <c r="C176" s="18">
        <v>424</v>
      </c>
      <c r="D176" s="19">
        <v>2.2</v>
      </c>
      <c r="E176" s="18">
        <v>18936</v>
      </c>
      <c r="F176" s="19">
        <v>97.8</v>
      </c>
      <c r="G176" s="18" t="s">
        <v>14</v>
      </c>
      <c r="H176" s="19">
        <v>0</v>
      </c>
    </row>
    <row r="177" spans="1:8" ht="12.75">
      <c r="A177" s="16">
        <v>866</v>
      </c>
      <c r="B177" s="17" t="s">
        <v>171</v>
      </c>
      <c r="C177" s="18">
        <v>757</v>
      </c>
      <c r="D177" s="19">
        <v>5.4</v>
      </c>
      <c r="E177" s="18">
        <v>13378</v>
      </c>
      <c r="F177" s="19">
        <v>94.6</v>
      </c>
      <c r="G177" s="18">
        <v>10</v>
      </c>
      <c r="H177" s="19">
        <v>0.1</v>
      </c>
    </row>
    <row r="178" spans="1:8" ht="12.75">
      <c r="A178" s="16">
        <v>880</v>
      </c>
      <c r="B178" s="17" t="s">
        <v>172</v>
      </c>
      <c r="C178" s="18">
        <v>114</v>
      </c>
      <c r="D178" s="19">
        <v>1.4</v>
      </c>
      <c r="E178" s="18">
        <v>8142</v>
      </c>
      <c r="F178" s="19">
        <v>98.6</v>
      </c>
      <c r="G178" s="18">
        <v>0</v>
      </c>
      <c r="H178" s="19">
        <v>0</v>
      </c>
    </row>
    <row r="179" spans="1:8" ht="12.75">
      <c r="A179" s="16">
        <v>865</v>
      </c>
      <c r="B179" s="17" t="s">
        <v>173</v>
      </c>
      <c r="C179" s="18">
        <v>466</v>
      </c>
      <c r="D179" s="19">
        <v>1.5</v>
      </c>
      <c r="E179" s="18">
        <v>30293</v>
      </c>
      <c r="F179" s="19">
        <v>98.5</v>
      </c>
      <c r="G179" s="18">
        <v>4</v>
      </c>
      <c r="H179" s="19">
        <v>0</v>
      </c>
    </row>
    <row r="180" spans="1:8" ht="12.75">
      <c r="A180" s="22"/>
      <c r="B180" s="22"/>
      <c r="C180" s="22"/>
      <c r="D180" s="22"/>
      <c r="E180" s="22"/>
      <c r="F180" s="22"/>
      <c r="G180" s="22"/>
      <c r="H180" s="22"/>
    </row>
    <row r="181" spans="1:8" ht="12.75">
      <c r="A181" s="23"/>
      <c r="B181" s="23"/>
      <c r="C181" s="23"/>
      <c r="D181" s="23"/>
      <c r="E181" s="23"/>
      <c r="F181" s="23"/>
      <c r="G181" s="23"/>
      <c r="H181" s="23"/>
    </row>
    <row r="182" spans="1:8" ht="12.75">
      <c r="A182" s="24" t="s">
        <v>174</v>
      </c>
      <c r="B182" s="4"/>
      <c r="C182" s="23"/>
      <c r="D182" s="23"/>
      <c r="E182" s="23"/>
      <c r="F182" s="23"/>
      <c r="G182" s="23"/>
      <c r="H182" s="23"/>
    </row>
    <row r="183" spans="1:8" ht="12.75">
      <c r="A183" s="25" t="s">
        <v>175</v>
      </c>
      <c r="B183" s="1"/>
      <c r="C183" s="26"/>
      <c r="D183" s="26"/>
      <c r="E183" s="26"/>
      <c r="F183" s="26"/>
      <c r="G183" s="26"/>
      <c r="H183" s="26"/>
    </row>
    <row r="184" spans="1:8" ht="12.75">
      <c r="A184" s="25" t="s">
        <v>176</v>
      </c>
      <c r="B184" s="1"/>
      <c r="C184" s="26"/>
      <c r="D184" s="26"/>
      <c r="E184" s="26"/>
      <c r="F184" s="26"/>
      <c r="G184" s="26"/>
      <c r="H184" s="26"/>
    </row>
    <row r="185" spans="1:8" ht="12.75">
      <c r="A185" s="1" t="s">
        <v>177</v>
      </c>
      <c r="B185" s="1"/>
      <c r="C185" s="6"/>
      <c r="D185" s="6"/>
      <c r="E185" s="6"/>
      <c r="F185" s="6"/>
      <c r="G185" s="6"/>
      <c r="H185" s="6"/>
    </row>
    <row r="186" spans="1:8" ht="12.75">
      <c r="A186" s="1" t="s">
        <v>178</v>
      </c>
      <c r="B186" s="1"/>
      <c r="C186" s="1"/>
      <c r="D186" s="1"/>
      <c r="E186" s="1"/>
      <c r="F186" s="1"/>
      <c r="G186" s="1"/>
      <c r="H186" s="1"/>
    </row>
    <row r="187" spans="1:8" ht="12.75">
      <c r="A187" s="1" t="s">
        <v>179</v>
      </c>
      <c r="B187" s="6"/>
      <c r="C187" s="1"/>
      <c r="D187" s="1"/>
      <c r="E187" s="1"/>
      <c r="F187" s="1"/>
      <c r="G187" s="1"/>
      <c r="H187" s="1"/>
    </row>
    <row r="188" spans="1:8" ht="12.75">
      <c r="A188" s="1" t="s">
        <v>181</v>
      </c>
      <c r="B188" s="4"/>
      <c r="C188" s="1"/>
      <c r="D188" s="1"/>
      <c r="E188" s="1"/>
      <c r="F188" s="1"/>
      <c r="G188" s="1"/>
      <c r="H188" s="1"/>
    </row>
    <row r="189" spans="1:8" ht="12.75">
      <c r="A189" s="1" t="s">
        <v>180</v>
      </c>
      <c r="B189" s="1"/>
      <c r="C189" s="1"/>
      <c r="D189" s="1"/>
      <c r="E189" s="1"/>
      <c r="F189" s="1"/>
      <c r="G189" s="1"/>
      <c r="H189" s="1"/>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Reading Borough Council</cp:lastModifiedBy>
  <dcterms:created xsi:type="dcterms:W3CDTF">2006-10-25T11:56:01Z</dcterms:created>
  <dcterms:modified xsi:type="dcterms:W3CDTF">2014-03-10T11:25:00Z</dcterms:modified>
  <cp:category/>
  <cp:version/>
  <cp:contentType/>
  <cp:contentStatus/>
</cp:coreProperties>
</file>