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975" windowHeight="11715" firstSheet="1" activeTab="3"/>
  </bookViews>
  <sheets>
    <sheet name="EAL pupils primary" sheetId="1" r:id="rId1"/>
    <sheet name="EAL pupils secondary" sheetId="2" r:id="rId2"/>
    <sheet name="Ethnic Minority pupils primary" sheetId="3" r:id="rId3"/>
    <sheet name="Ethnic Minority pupils sec" sheetId="4" r:id="rId4"/>
  </sheets>
  <definedNames/>
  <calcPr fullCalcOnLoad="1"/>
</workbook>
</file>

<file path=xl/sharedStrings.xml><?xml version="1.0" encoding="utf-8"?>
<sst xmlns="http://schemas.openxmlformats.org/spreadsheetml/2006/main" count="1573" uniqueCount="398">
  <si>
    <t>Table 13a</t>
  </si>
  <si>
    <t xml:space="preserve">STATE-FUNDED PRIMARY SCHOOLS (1)(2): </t>
  </si>
  <si>
    <t>NUMBER AND PERCENTAGE OF PUPILS BY FIRST LANGUAGE (3)</t>
  </si>
  <si>
    <t>January 2011</t>
  </si>
  <si>
    <t>By Local Authority Area and region in England</t>
  </si>
  <si>
    <t>LA Code</t>
  </si>
  <si>
    <t>Pupils of compulsory school age and above</t>
  </si>
  <si>
    <t>Number of pupils whose first language is known or believed to be other than English</t>
  </si>
  <si>
    <t>Percentage of pupils whose first language is known or believed to be other than English (4)</t>
  </si>
  <si>
    <t>Number of pupils whose first language is known or believed to be English</t>
  </si>
  <si>
    <t>Percentage of pupils whose first language is known or believed to be English (4)</t>
  </si>
  <si>
    <t>Unclassified (5)</t>
  </si>
  <si>
    <t>Percentage Unclassified (4)</t>
  </si>
  <si>
    <t>Total (3)(6)</t>
  </si>
  <si>
    <t>ENGLAND (6)</t>
  </si>
  <si>
    <t>NORTH EAST (6)</t>
  </si>
  <si>
    <t>E06000005</t>
  </si>
  <si>
    <t>Darlington</t>
  </si>
  <si>
    <t>E06000047</t>
  </si>
  <si>
    <t>Durham</t>
  </si>
  <si>
    <t>x</t>
  </si>
  <si>
    <t>E08000020</t>
  </si>
  <si>
    <t>Gateshead</t>
  </si>
  <si>
    <t>E06000001</t>
  </si>
  <si>
    <t>Hartlepool</t>
  </si>
  <si>
    <t>E06000002</t>
  </si>
  <si>
    <t>Middlesbrough</t>
  </si>
  <si>
    <t>E08000021</t>
  </si>
  <si>
    <t>Newcastle upon Tyne</t>
  </si>
  <si>
    <t>E08000022</t>
  </si>
  <si>
    <t>North Tyneside</t>
  </si>
  <si>
    <t>E06000048</t>
  </si>
  <si>
    <t>Northumberland</t>
  </si>
  <si>
    <t>E06000003</t>
  </si>
  <si>
    <t>Redcar and Cleveland</t>
  </si>
  <si>
    <t>E08000023</t>
  </si>
  <si>
    <t>South Tyneside</t>
  </si>
  <si>
    <t>E06000004</t>
  </si>
  <si>
    <t>Stockton-on-Tees</t>
  </si>
  <si>
    <t>E08000024</t>
  </si>
  <si>
    <t>Sunderland</t>
  </si>
  <si>
    <t>NORTH WEST (6)</t>
  </si>
  <si>
    <t>E06000008</t>
  </si>
  <si>
    <t>Blackburn with Darwen</t>
  </si>
  <si>
    <t>E06000009</t>
  </si>
  <si>
    <t>Blackpool</t>
  </si>
  <si>
    <t>E08000001</t>
  </si>
  <si>
    <t>Bolton</t>
  </si>
  <si>
    <t>E08000002</t>
  </si>
  <si>
    <t>Bury</t>
  </si>
  <si>
    <t>E06000049</t>
  </si>
  <si>
    <t>Cheshire East</t>
  </si>
  <si>
    <t>E06000050</t>
  </si>
  <si>
    <t>Cheshire West and Chester</t>
  </si>
  <si>
    <t>E10000006</t>
  </si>
  <si>
    <t>Cumbria</t>
  </si>
  <si>
    <t>E06000006</t>
  </si>
  <si>
    <t>Halton</t>
  </si>
  <si>
    <t>E08000011</t>
  </si>
  <si>
    <t>Knowsley</t>
  </si>
  <si>
    <t>E10000017</t>
  </si>
  <si>
    <t>Lancashire</t>
  </si>
  <si>
    <t>E08000012</t>
  </si>
  <si>
    <t>Liverpool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</si>
  <si>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</si>
  <si>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</si>
  <si>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</si>
  <si>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</si>
  <si>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</si>
  <si>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</si>
  <si>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</si>
  <si>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</si>
  <si>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E08000014</t>
  </si>
  <si>
    <t>Sefton</t>
  </si>
  <si>
    <t>E08000013</t>
  </si>
  <si>
    <t>St. Helens</t>
  </si>
  <si>
    <t>E08000007</t>
  </si>
  <si>
    <t>Stockport</t>
  </si>
  <si>
    <t>E08000008</t>
  </si>
  <si>
    <t>Tameside</t>
  </si>
  <si>
    <t>E08000009</t>
  </si>
  <si>
    <t>Trafford</t>
  </si>
  <si>
    <t>E06000007</t>
  </si>
  <si>
    <t>Warrington</t>
  </si>
  <si>
    <t>E08000010</t>
  </si>
  <si>
    <t>Wigan</t>
  </si>
  <si>
    <t>E08000015</t>
  </si>
  <si>
    <t>Wirral</t>
  </si>
  <si>
    <t>YORKSHIRE AND THE HUMBER (6)</t>
  </si>
  <si>
    <t>E08000016</t>
  </si>
  <si>
    <t>Barnsley</t>
  </si>
  <si>
    <t>E08000032</t>
  </si>
  <si>
    <t>Bradford</t>
  </si>
  <si>
    <t>E08000033</t>
  </si>
  <si>
    <t>Calderdale</t>
  </si>
  <si>
    <t>E08000017</t>
  </si>
  <si>
    <t>Doncaster</t>
  </si>
  <si>
    <t>E06000011</t>
  </si>
  <si>
    <t>East Riding of Yorkshire</t>
  </si>
  <si>
    <t>E06000010</t>
  </si>
  <si>
    <t>Kingston Upon Hull, City of</t>
  </si>
  <si>
    <t>E08000034</t>
  </si>
  <si>
    <t>Kirklees</t>
  </si>
  <si>
    <t>E08000035</t>
  </si>
  <si>
    <t>Leeds</t>
  </si>
  <si>
    <t>E06000012</t>
  </si>
  <si>
    <t>North East Lincolnshire</t>
  </si>
  <si>
    <t>E06000013</t>
  </si>
  <si>
    <t>North Lincolnshire</t>
  </si>
  <si>
    <t>E10000023</t>
  </si>
  <si>
    <t>North Yorkshire</t>
  </si>
  <si>
    <t>E08000018</t>
  </si>
  <si>
    <t>Rotherham</t>
  </si>
  <si>
    <t>E08000019</t>
  </si>
  <si>
    <t>Sheffield</t>
  </si>
  <si>
    <t>E08000036</t>
  </si>
  <si>
    <t>Wakefield</t>
  </si>
  <si>
    <t>E06000014</t>
  </si>
  <si>
    <t>York</t>
  </si>
  <si>
    <t>EAST MIDLANDS (6)</t>
  </si>
  <si>
    <t>E06000015</t>
  </si>
  <si>
    <t>Derby</t>
  </si>
  <si>
    <t>E10000007</t>
  </si>
  <si>
    <t>Derbyshire</t>
  </si>
  <si>
    <t>E06000016</t>
  </si>
  <si>
    <t>Leicester</t>
  </si>
  <si>
    <t>E10000018</t>
  </si>
  <si>
    <t>Leicestershire</t>
  </si>
  <si>
    <t>E10000019</t>
  </si>
  <si>
    <t>Lincolnshire</t>
  </si>
  <si>
    <t>E10000021</t>
  </si>
  <si>
    <t>Northamptonshire</t>
  </si>
  <si>
    <t>E06000018</t>
  </si>
  <si>
    <t>Nottingham</t>
  </si>
  <si>
    <t>E10000024</t>
  </si>
  <si>
    <t>Nottinghamshire</t>
  </si>
  <si>
    <t>E06000017</t>
  </si>
  <si>
    <t>Rutland</t>
  </si>
  <si>
    <t>WEST MIDLANDS (6)</t>
  </si>
  <si>
    <t>E08000025</t>
  </si>
  <si>
    <t>Birmingham</t>
  </si>
  <si>
    <t>E08000026</t>
  </si>
  <si>
    <t>Coventry</t>
  </si>
  <si>
    <t>E08000027</t>
  </si>
  <si>
    <t>Dudley</t>
  </si>
  <si>
    <t>E06000019</t>
  </si>
  <si>
    <t>Herefordshire</t>
  </si>
  <si>
    <t>E08000028</t>
  </si>
  <si>
    <t>Sandwell</t>
  </si>
  <si>
    <t>E06000051</t>
  </si>
  <si>
    <t>Shropshire</t>
  </si>
  <si>
    <t>E08000029</t>
  </si>
  <si>
    <t>Solihull</t>
  </si>
  <si>
    <t>E10000028</t>
  </si>
  <si>
    <t>Staffordshire</t>
  </si>
  <si>
    <t>E06000021</t>
  </si>
  <si>
    <t>Stoke-on-Trent</t>
  </si>
  <si>
    <t>E06000020</t>
  </si>
  <si>
    <t>Telford and Wrekin</t>
  </si>
  <si>
    <t>E08000030</t>
  </si>
  <si>
    <t>Walsall</t>
  </si>
  <si>
    <t>E10000031</t>
  </si>
  <si>
    <t>Warwickshire</t>
  </si>
  <si>
    <t>E08000031</t>
  </si>
  <si>
    <t>Wolverhampton</t>
  </si>
  <si>
    <t>E10000034</t>
  </si>
  <si>
    <t>Worcestershire</t>
  </si>
  <si>
    <t>EAST OF ENGLAND (6)</t>
  </si>
  <si>
    <t>E06000055</t>
  </si>
  <si>
    <t>Bedford</t>
  </si>
  <si>
    <t>E10000003</t>
  </si>
  <si>
    <t>Central Bedfordshire</t>
  </si>
  <si>
    <t>E06000056</t>
  </si>
  <si>
    <t>Cambridgeshire</t>
  </si>
  <si>
    <t>E10000012</t>
  </si>
  <si>
    <t>Essex</t>
  </si>
  <si>
    <t>E10000015</t>
  </si>
  <si>
    <t>Hertfordshire</t>
  </si>
  <si>
    <t>E06000032</t>
  </si>
  <si>
    <t>Luton</t>
  </si>
  <si>
    <t>E10000020</t>
  </si>
  <si>
    <t>Norfolk</t>
  </si>
  <si>
    <t>E06000031</t>
  </si>
  <si>
    <t>Peterborough</t>
  </si>
  <si>
    <t>E06000033</t>
  </si>
  <si>
    <t>Southend-on-Sea</t>
  </si>
  <si>
    <t>E10000029</t>
  </si>
  <si>
    <t>Suffolk</t>
  </si>
  <si>
    <t>E06000034</t>
  </si>
  <si>
    <t>Thurrock</t>
  </si>
  <si>
    <t>LONDON (6)</t>
  </si>
  <si>
    <t>INNER LONDON (6)</t>
  </si>
  <si>
    <t>E09000007</t>
  </si>
  <si>
    <t>Camden</t>
  </si>
  <si>
    <t>E09000001</t>
  </si>
  <si>
    <t>City of London</t>
  </si>
  <si>
    <t>E09000012</t>
  </si>
  <si>
    <t>Hackney</t>
  </si>
  <si>
    <t>E09000013</t>
  </si>
  <si>
    <t>Hammersmith and Fulham</t>
  </si>
  <si>
    <t>E09000014</t>
  </si>
  <si>
    <t>Haringey</t>
  </si>
  <si>
    <t>E09000019</t>
  </si>
  <si>
    <t>Islington</t>
  </si>
  <si>
    <t>E09000020</t>
  </si>
  <si>
    <t>Kensington and Chelsea</t>
  </si>
  <si>
    <t>E09000022</t>
  </si>
  <si>
    <t>Lambeth</t>
  </si>
  <si>
    <t>E09000023</t>
  </si>
  <si>
    <t>Lewisham</t>
  </si>
  <si>
    <t>E09000025</t>
  </si>
  <si>
    <t>Newham</t>
  </si>
  <si>
    <t>E09000028</t>
  </si>
  <si>
    <t>Southwark</t>
  </si>
  <si>
    <t>E09000030</t>
  </si>
  <si>
    <t>Tower Hamlets</t>
  </si>
  <si>
    <t>E09000032</t>
  </si>
  <si>
    <t>Wandsworth</t>
  </si>
  <si>
    <t>E09000033</t>
  </si>
  <si>
    <t>Westminster</t>
  </si>
  <si>
    <t>OUTER LONDON (6)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</si>
  <si>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</si>
  <si>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</si>
  <si>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</si>
  <si>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</si>
  <si>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</si>
  <si>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</si>
  <si>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</si>
  <si>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</si>
  <si>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</si>
  <si>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</si>
  <si>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</si>
  <si>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</si>
  <si>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</si>
  <si>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</si>
  <si>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</si>
  <si>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</si>
  <si>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</si>
  <si>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</si>
  <si>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</si>
  <si>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</si>
  <si>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</si>
  <si>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</si>
  <si>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</si>
  <si>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</si>
  <si>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</si>
  <si>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</si>
  <si>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E09000021</t>
  </si>
  <si>
    <t>Kingston upon Thames</t>
  </si>
  <si>
    <t>E09000024</t>
  </si>
  <si>
    <t>Merton</t>
  </si>
  <si>
    <t>E09000026</t>
  </si>
  <si>
    <t>Redbridge</t>
  </si>
  <si>
    <t>E09000027</t>
  </si>
  <si>
    <t>Richmond upon Thames</t>
  </si>
  <si>
    <t>E09000029</t>
  </si>
  <si>
    <t>Sutton</t>
  </si>
  <si>
    <t>E09000031</t>
  </si>
  <si>
    <t>Waltham Forest</t>
  </si>
  <si>
    <t>SOUTH EAST (6)</t>
  </si>
  <si>
    <t>E06000036</t>
  </si>
  <si>
    <t>Bracknell Forest</t>
  </si>
  <si>
    <t>E06000043</t>
  </si>
  <si>
    <t>Brighton and Hove</t>
  </si>
  <si>
    <t>E10000002</t>
  </si>
  <si>
    <t>Buckinghamshire</t>
  </si>
  <si>
    <t>E10000011</t>
  </si>
  <si>
    <t>East Sussex</t>
  </si>
  <si>
    <t>E10000014</t>
  </si>
  <si>
    <t>Hampshire</t>
  </si>
  <si>
    <t>E06000046</t>
  </si>
  <si>
    <t>Isle of Wight</t>
  </si>
  <si>
    <t>E10000016</t>
  </si>
  <si>
    <t>Kent</t>
  </si>
  <si>
    <t>E06000035</t>
  </si>
  <si>
    <t>Medway</t>
  </si>
  <si>
    <t>E06000042</t>
  </si>
  <si>
    <t>Milton Keynes</t>
  </si>
  <si>
    <t>E10000025</t>
  </si>
  <si>
    <t>Oxfordshire</t>
  </si>
  <si>
    <t>E06000044</t>
  </si>
  <si>
    <t>Portsmouth</t>
  </si>
  <si>
    <t>E06000038</t>
  </si>
  <si>
    <t>Reading</t>
  </si>
  <si>
    <t>E06000039</t>
  </si>
  <si>
    <t>Slough</t>
  </si>
  <si>
    <t>E06000045</t>
  </si>
  <si>
    <t>Southampton</t>
  </si>
  <si>
    <t>E10000030</t>
  </si>
  <si>
    <t>Surrey</t>
  </si>
  <si>
    <t>E06000037</t>
  </si>
  <si>
    <t>West Berkshire</t>
  </si>
  <si>
    <t>E10000032</t>
  </si>
  <si>
    <t>West Sussex</t>
  </si>
  <si>
    <t>E06000040</t>
  </si>
  <si>
    <t>Windsor and Maidenhead</t>
  </si>
  <si>
    <t>E06000041</t>
  </si>
  <si>
    <t>Wokingham</t>
  </si>
  <si>
    <t>SOUTH WEST (6)</t>
  </si>
  <si>
    <t>E06000022</t>
  </si>
  <si>
    <t>Bath and North East Somerset</t>
  </si>
  <si>
    <t>E06000028</t>
  </si>
  <si>
    <t>Bournemouth</t>
  </si>
  <si>
    <t>E06000023</t>
  </si>
  <si>
    <t>Bristol, City of</t>
  </si>
  <si>
    <t>E06000052</t>
  </si>
  <si>
    <t>Cornwall</t>
  </si>
  <si>
    <t>E10000008</t>
  </si>
  <si>
    <t>Devon</t>
  </si>
  <si>
    <t>E10000009</t>
  </si>
  <si>
    <t>Dorset</t>
  </si>
  <si>
    <t>E10000013</t>
  </si>
  <si>
    <t>Gloucestershire</t>
  </si>
  <si>
    <t>E06000053</t>
  </si>
  <si>
    <t>Isles of Scilly</t>
  </si>
  <si>
    <t>E06000024</t>
  </si>
  <si>
    <t>North Somerset</t>
  </si>
  <si>
    <t>E06000026</t>
  </si>
  <si>
    <t>Plymouth</t>
  </si>
  <si>
    <t>E06000029</t>
  </si>
  <si>
    <t>Poole</t>
  </si>
  <si>
    <t>E10000027</t>
  </si>
  <si>
    <t>Somerset</t>
  </si>
  <si>
    <t>E06000025</t>
  </si>
  <si>
    <t>South Gloucestershire</t>
  </si>
  <si>
    <t>E06000030</t>
  </si>
  <si>
    <t>Swindon</t>
  </si>
  <si>
    <t>E06000027</t>
  </si>
  <si>
    <t>Torbay</t>
  </si>
  <si>
    <t>E06000054</t>
  </si>
  <si>
    <t>Wiltshire</t>
  </si>
  <si>
    <t>Source: School Census</t>
  </si>
  <si>
    <t>1. Includes middle schools as deemed.</t>
  </si>
  <si>
    <t>2. Includes primary academies.</t>
  </si>
  <si>
    <t>3. Pupils of compulsory school age and above were classified by first language. Include pupils who are sole or dual main registrations.</t>
  </si>
  <si>
    <t>4. The number of pupils by their first language expressed as a percentage of the number of pupils of compulsory school age and above.</t>
  </si>
  <si>
    <t>5. Information was not sought or refused, also includes pupils where classification of first language is pending.</t>
  </si>
  <si>
    <t xml:space="preserve">6. National and regional totals and totals across each Local Authority have been rounded to the nearest 5. There may be discrepancies between totals and the </t>
  </si>
  <si>
    <t xml:space="preserve">    sum of constituent parts.</t>
  </si>
  <si>
    <t>x 1 or 2 pupils or a percentage based on 1 or 2 pupils.</t>
  </si>
  <si>
    <t>Table 13b</t>
  </si>
  <si>
    <t xml:space="preserve">STATE-FUNDED SECONDARY SCHOOLS (1)(2): </t>
  </si>
  <si>
    <t>Total (6)</t>
  </si>
  <si>
    <t>2. Includes city technology colleges and secondary academies.</t>
  </si>
  <si>
    <t>3. Pupils of compulsory school age and above were classified by first language. Includes pupils who are sole or dual main registrations.</t>
  </si>
  <si>
    <t>.  Not applicable. No schools of this type.</t>
  </si>
  <si>
    <t>Table 12a</t>
  </si>
  <si>
    <t>NUMBER OF PUPILS BY ETHNIC GROUP (3)</t>
  </si>
  <si>
    <t>White (4)</t>
  </si>
  <si>
    <t>White British</t>
  </si>
  <si>
    <t>Irish</t>
  </si>
  <si>
    <t>Traveller Of Irish Heritage</t>
  </si>
  <si>
    <t>Gypsy/ Roma</t>
  </si>
  <si>
    <t>Any Other White Background</t>
  </si>
  <si>
    <t>Mixed (4)</t>
  </si>
  <si>
    <t>White And Black Caribbean</t>
  </si>
  <si>
    <t>White And Black African</t>
  </si>
  <si>
    <t>White And Asian</t>
  </si>
  <si>
    <t>Any Other Mixed Background</t>
  </si>
  <si>
    <t>Asian (4)</t>
  </si>
  <si>
    <t>Indian</t>
  </si>
  <si>
    <t>Pakistani</t>
  </si>
  <si>
    <t>Bangladeshi</t>
  </si>
  <si>
    <t>Any Other Asian Background</t>
  </si>
  <si>
    <t>Black (4)</t>
  </si>
  <si>
    <t>Caribbean</t>
  </si>
  <si>
    <t>African</t>
  </si>
  <si>
    <t>Any Other Black Background</t>
  </si>
  <si>
    <t>Chinese (4)</t>
  </si>
  <si>
    <t>Any Other Ethnic Group (4)</t>
  </si>
  <si>
    <t>Classified (2)(3)</t>
  </si>
  <si>
    <t>Unclassified (6)</t>
  </si>
  <si>
    <t>All pupils (4)</t>
  </si>
  <si>
    <t>ENGLAND (4)</t>
  </si>
  <si>
    <t>NORTH EAST (4)</t>
  </si>
  <si>
    <t>NORTH WEST (4)</t>
  </si>
  <si>
    <t>YORKSHIRE AND THE HUMBER (4)</t>
  </si>
  <si>
    <t>EAST MIDLANDS (4)</t>
  </si>
  <si>
    <t>WEST MIDLANDS (4)</t>
  </si>
  <si>
    <t>EAST OF ENGLAND (4)</t>
  </si>
  <si>
    <t>LONDON (4)</t>
  </si>
  <si>
    <t>INNER LONDON (4)</t>
  </si>
  <si>
    <t>OUTER LONDON (4)</t>
  </si>
  <si>
    <t>SOUTH EAST (4)</t>
  </si>
  <si>
    <t>SOUTH WEST (4)</t>
  </si>
  <si>
    <t>Source:  School Census</t>
  </si>
  <si>
    <t>3. Pupils of compulsory school age and above were classified according to ethnic group. Includes pupils who were sole or dual main registrations.</t>
  </si>
  <si>
    <t>4. National, regional, main ethnic group and overall totals have been rounded to the nearest 5. There may be discrepancies between the sum of constituent items and totals as shown.</t>
  </si>
  <si>
    <t>5. All pupils of compulsory school age and above.</t>
  </si>
  <si>
    <t>6. Information refused or not obtained.</t>
  </si>
  <si>
    <t>x 1 or 2 pupils.</t>
  </si>
  <si>
    <t>Table 12b</t>
  </si>
  <si>
    <t>Classified (3)(4)</t>
  </si>
  <si>
    <t>All pupils (4)(6)</t>
  </si>
  <si>
    <t>3. Pupils of compulsory school age and above were classified according to ethnic group. Includes pupils who are sole or dual main registrations.</t>
  </si>
  <si>
    <t>5. Information refused or not obtained.</t>
  </si>
  <si>
    <t>6. All pupils of compulsory school age and above.</t>
  </si>
  <si>
    <t>. Not applicable. No schools of this type.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</si>
</sst>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 quotePrefix="1">
      <alignment/>
    </xf>
    <xf numFmtId="3" fontId="2" fillId="0" borderId="0" xfId="0" applyNumberFormat="1" applyFont="1" applyBorder="1" applyAlignment="1" quotePrefix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1" fillId="0" borderId="0" xfId="19" applyNumberFormat="1" applyFont="1" applyAlignment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 applyProtection="1">
      <alignment horizontal="center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 applyProtection="1">
      <alignment horizontal="center" wrapText="1"/>
      <protection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19" applyNumberFormat="1" applyFont="1" applyAlignment="1" applyProtection="1">
      <alignment horizontal="right"/>
      <protection/>
    </xf>
    <xf numFmtId="164" fontId="5" fillId="0" borderId="0" xfId="19" applyNumberFormat="1" applyFont="1" applyAlignment="1" applyProtection="1">
      <alignment horizontal="right"/>
      <protection/>
    </xf>
    <xf numFmtId="165" fontId="5" fillId="0" borderId="0" xfId="19" applyNumberFormat="1" applyFont="1" applyAlignment="1" applyProtection="1">
      <alignment horizontal="right"/>
      <protection/>
    </xf>
    <xf numFmtId="3" fontId="4" fillId="0" borderId="0" xfId="19" applyNumberFormat="1" applyFont="1" applyAlignment="1" applyProtection="1">
      <alignment horizontal="right"/>
      <protection/>
    </xf>
    <xf numFmtId="165" fontId="4" fillId="0" borderId="0" xfId="19" applyNumberFormat="1" applyFont="1" applyAlignment="1" applyProtection="1">
      <alignment horizontal="right"/>
      <protection/>
    </xf>
    <xf numFmtId="164" fontId="4" fillId="0" borderId="0" xfId="19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4" fillId="0" borderId="2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3" fontId="1" fillId="0" borderId="0" xfId="21" applyNumberFormat="1" applyFont="1" applyAlignment="1">
      <alignment/>
      <protection/>
    </xf>
    <xf numFmtId="3" fontId="2" fillId="0" borderId="0" xfId="21" applyNumberFormat="1" applyFont="1" applyAlignment="1">
      <alignment/>
      <protection/>
    </xf>
    <xf numFmtId="3" fontId="1" fillId="0" borderId="0" xfId="21" applyNumberFormat="1" applyFont="1">
      <alignment/>
      <protection/>
    </xf>
    <xf numFmtId="3" fontId="2" fillId="0" borderId="0" xfId="21" applyNumberFormat="1" applyFont="1">
      <alignment/>
      <protection/>
    </xf>
    <xf numFmtId="3" fontId="2" fillId="0" borderId="0" xfId="21" applyNumberFormat="1" applyFont="1" applyAlignment="1">
      <alignment horizontal="left"/>
      <protection/>
    </xf>
    <xf numFmtId="3" fontId="2" fillId="0" borderId="0" xfId="19" applyNumberFormat="1" applyFont="1" applyAlignment="1" quotePrefix="1">
      <alignment/>
      <protection/>
    </xf>
    <xf numFmtId="3" fontId="2" fillId="0" borderId="0" xfId="19" applyNumberFormat="1" applyFont="1" applyAlignment="1">
      <alignment/>
      <protection/>
    </xf>
    <xf numFmtId="3" fontId="4" fillId="0" borderId="0" xfId="21" applyNumberFormat="1" applyFont="1" applyBorder="1">
      <alignment/>
      <protection/>
    </xf>
    <xf numFmtId="3" fontId="5" fillId="0" borderId="0" xfId="21" applyNumberFormat="1" applyFont="1" applyBorder="1">
      <alignment/>
      <protection/>
    </xf>
    <xf numFmtId="3" fontId="4" fillId="0" borderId="4" xfId="21" applyNumberFormat="1" applyFont="1" applyBorder="1">
      <alignment/>
      <protection/>
    </xf>
    <xf numFmtId="3" fontId="4" fillId="0" borderId="5" xfId="21" applyNumberFormat="1" applyFont="1" applyBorder="1" applyAlignment="1">
      <alignment horizontal="center"/>
      <protection/>
    </xf>
    <xf numFmtId="3" fontId="4" fillId="0" borderId="6" xfId="21" applyNumberFormat="1" applyFont="1" applyBorder="1" applyAlignment="1">
      <alignment horizontal="center"/>
      <protection/>
    </xf>
    <xf numFmtId="3" fontId="4" fillId="0" borderId="7" xfId="21" applyNumberFormat="1" applyFont="1" applyBorder="1" applyAlignment="1">
      <alignment horizontal="center"/>
      <protection/>
    </xf>
    <xf numFmtId="3" fontId="4" fillId="0" borderId="8" xfId="21" applyNumberFormat="1" applyFont="1" applyBorder="1" applyAlignment="1">
      <alignment horizontal="center"/>
      <protection/>
    </xf>
    <xf numFmtId="3" fontId="4" fillId="0" borderId="9" xfId="21" applyNumberFormat="1" applyFont="1" applyBorder="1" applyAlignment="1">
      <alignment horizontal="center"/>
      <protection/>
    </xf>
    <xf numFmtId="3" fontId="4" fillId="0" borderId="10" xfId="21" applyNumberFormat="1" applyFont="1" applyBorder="1" applyAlignment="1">
      <alignment horizontal="center"/>
      <protection/>
    </xf>
    <xf numFmtId="3" fontId="5" fillId="0" borderId="8" xfId="21" applyNumberFormat="1" applyFont="1" applyBorder="1" applyAlignment="1">
      <alignment horizontal="center" wrapText="1"/>
      <protection/>
    </xf>
    <xf numFmtId="3" fontId="4" fillId="0" borderId="8" xfId="21" applyNumberFormat="1" applyFont="1" applyBorder="1" applyAlignment="1">
      <alignment horizontal="center" wrapText="1"/>
      <protection/>
    </xf>
    <xf numFmtId="3" fontId="4" fillId="0" borderId="0" xfId="21" applyNumberFormat="1" applyFont="1">
      <alignment/>
      <protection/>
    </xf>
    <xf numFmtId="3" fontId="5" fillId="0" borderId="0" xfId="21" applyNumberFormat="1" applyFont="1">
      <alignment/>
      <protection/>
    </xf>
    <xf numFmtId="3" fontId="4" fillId="0" borderId="0" xfId="21" applyNumberFormat="1" applyFont="1" applyAlignment="1" applyProtection="1">
      <alignment horizontal="left"/>
      <protection/>
    </xf>
    <xf numFmtId="3" fontId="5" fillId="0" borderId="0" xfId="21" applyNumberFormat="1" applyFont="1" applyAlignment="1" applyProtection="1">
      <alignment horizontal="left"/>
      <protection/>
    </xf>
    <xf numFmtId="3" fontId="4" fillId="0" borderId="0" xfId="21" applyNumberFormat="1" applyFont="1" applyAlignment="1" applyProtection="1">
      <alignment/>
      <protection/>
    </xf>
    <xf numFmtId="3" fontId="5" fillId="0" borderId="0" xfId="21" applyNumberFormat="1" applyFont="1" applyAlignment="1" applyProtection="1">
      <alignment/>
      <protection/>
    </xf>
    <xf numFmtId="3" fontId="4" fillId="0" borderId="11" xfId="21" applyNumberFormat="1" applyFont="1" applyBorder="1" applyAlignment="1" applyProtection="1">
      <alignment horizontal="left"/>
      <protection/>
    </xf>
    <xf numFmtId="3" fontId="4" fillId="0" borderId="1" xfId="21" applyNumberFormat="1" applyFont="1" applyBorder="1" applyAlignment="1" applyProtection="1">
      <alignment horizontal="left"/>
      <protection/>
    </xf>
    <xf numFmtId="3" fontId="4" fillId="0" borderId="1" xfId="21" applyNumberFormat="1" applyFont="1" applyBorder="1">
      <alignment/>
      <protection/>
    </xf>
    <xf numFmtId="3" fontId="4" fillId="0" borderId="12" xfId="21" applyNumberFormat="1" applyFont="1" applyBorder="1" applyAlignment="1" applyProtection="1">
      <alignment horizontal="right"/>
      <protection/>
    </xf>
    <xf numFmtId="3" fontId="4" fillId="0" borderId="8" xfId="21" applyNumberFormat="1" applyFont="1" applyBorder="1" applyAlignment="1" applyProtection="1">
      <alignment horizontal="right"/>
      <protection/>
    </xf>
    <xf numFmtId="3" fontId="5" fillId="0" borderId="8" xfId="21" applyNumberFormat="1" applyFont="1" applyBorder="1" applyAlignment="1" applyProtection="1">
      <alignment horizontal="right"/>
      <protection/>
    </xf>
    <xf numFmtId="3" fontId="4" fillId="0" borderId="0" xfId="21" applyNumberFormat="1" applyFont="1" applyBorder="1" applyAlignment="1" applyProtection="1">
      <alignment horizontal="left"/>
      <protection/>
    </xf>
    <xf numFmtId="3" fontId="4" fillId="0" borderId="0" xfId="21" applyNumberFormat="1" applyFont="1" applyBorder="1" applyAlignment="1" applyProtection="1">
      <alignment horizontal="right"/>
      <protection/>
    </xf>
    <xf numFmtId="3" fontId="5" fillId="0" borderId="0" xfId="21" applyNumberFormat="1" applyFont="1" applyBorder="1" applyAlignment="1" applyProtection="1">
      <alignment horizontal="right"/>
      <protection/>
    </xf>
    <xf numFmtId="3" fontId="6" fillId="0" borderId="2" xfId="21" applyNumberFormat="1" applyFont="1" applyBorder="1" applyAlignment="1" applyProtection="1">
      <alignment horizontal="right"/>
      <protection/>
    </xf>
    <xf numFmtId="0" fontId="4" fillId="0" borderId="2" xfId="0" applyFont="1" applyBorder="1" applyAlignment="1">
      <alignment horizontal="right"/>
    </xf>
    <xf numFmtId="3" fontId="6" fillId="0" borderId="0" xfId="21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3" fontId="4" fillId="0" borderId="0" xfId="20" applyNumberFormat="1" applyFont="1" applyAlignment="1">
      <alignment/>
      <protection/>
    </xf>
    <xf numFmtId="3" fontId="4" fillId="0" borderId="0" xfId="22" applyNumberFormat="1" applyFont="1">
      <alignment/>
      <protection/>
    </xf>
    <xf numFmtId="3" fontId="5" fillId="0" borderId="0" xfId="22" applyNumberFormat="1" applyFont="1">
      <alignment/>
      <protection/>
    </xf>
    <xf numFmtId="3" fontId="4" fillId="0" borderId="0" xfId="22" applyNumberFormat="1" applyFont="1" applyFill="1" applyAlignment="1">
      <alignment/>
      <protection/>
    </xf>
    <xf numFmtId="3" fontId="4" fillId="0" borderId="0" xfId="22" applyNumberFormat="1" applyFont="1" applyAlignment="1">
      <alignment/>
      <protection/>
    </xf>
    <xf numFmtId="0" fontId="4" fillId="0" borderId="0" xfId="0" applyFont="1" applyAlignment="1">
      <alignment horizontal="left" wrapText="1"/>
    </xf>
    <xf numFmtId="3" fontId="1" fillId="0" borderId="0" xfId="22" applyNumberFormat="1" applyFont="1" applyAlignment="1">
      <alignment/>
      <protection/>
    </xf>
    <xf numFmtId="3" fontId="2" fillId="0" borderId="0" xfId="22" applyNumberFormat="1" applyFont="1" applyAlignment="1">
      <alignment/>
      <protection/>
    </xf>
    <xf numFmtId="3" fontId="1" fillId="0" borderId="0" xfId="22" applyNumberFormat="1" applyFont="1">
      <alignment/>
      <protection/>
    </xf>
    <xf numFmtId="3" fontId="2" fillId="0" borderId="0" xfId="22" applyNumberFormat="1" applyFont="1">
      <alignment/>
      <protection/>
    </xf>
    <xf numFmtId="3" fontId="2" fillId="0" borderId="0" xfId="22" applyNumberFormat="1" applyFont="1" applyAlignment="1">
      <alignment horizontal="left"/>
      <protection/>
    </xf>
    <xf numFmtId="3" fontId="4" fillId="0" borderId="0" xfId="22" applyNumberFormat="1" applyFont="1" applyBorder="1">
      <alignment/>
      <protection/>
    </xf>
    <xf numFmtId="3" fontId="5" fillId="0" borderId="0" xfId="22" applyNumberFormat="1" applyFont="1" applyBorder="1">
      <alignment/>
      <protection/>
    </xf>
    <xf numFmtId="3" fontId="4" fillId="0" borderId="4" xfId="22" applyNumberFormat="1" applyFont="1" applyBorder="1">
      <alignment/>
      <protection/>
    </xf>
    <xf numFmtId="3" fontId="4" fillId="0" borderId="5" xfId="22" applyNumberFormat="1" applyFont="1" applyBorder="1" applyAlignment="1">
      <alignment horizontal="center"/>
      <protection/>
    </xf>
    <xf numFmtId="3" fontId="4" fillId="0" borderId="6" xfId="22" applyNumberFormat="1" applyFont="1" applyBorder="1" applyAlignment="1">
      <alignment horizontal="center"/>
      <protection/>
    </xf>
    <xf numFmtId="3" fontId="4" fillId="0" borderId="7" xfId="22" applyNumberFormat="1" applyFont="1" applyBorder="1" applyAlignment="1">
      <alignment horizontal="center"/>
      <protection/>
    </xf>
    <xf numFmtId="3" fontId="4" fillId="0" borderId="9" xfId="22" applyNumberFormat="1" applyFont="1" applyBorder="1" applyAlignment="1">
      <alignment horizontal="center"/>
      <protection/>
    </xf>
    <xf numFmtId="3" fontId="4" fillId="0" borderId="10" xfId="22" applyNumberFormat="1" applyFont="1" applyBorder="1" applyAlignment="1">
      <alignment horizontal="center"/>
      <protection/>
    </xf>
    <xf numFmtId="3" fontId="4" fillId="0" borderId="0" xfId="22" applyNumberFormat="1" applyFont="1" applyAlignment="1" applyProtection="1">
      <alignment horizontal="left"/>
      <protection/>
    </xf>
    <xf numFmtId="3" fontId="5" fillId="0" borderId="0" xfId="22" applyNumberFormat="1" applyFont="1" applyAlignment="1" applyProtection="1">
      <alignment horizontal="left"/>
      <protection/>
    </xf>
    <xf numFmtId="3" fontId="4" fillId="0" borderId="0" xfId="22" applyNumberFormat="1" applyFont="1" applyAlignment="1" applyProtection="1">
      <alignment/>
      <protection/>
    </xf>
    <xf numFmtId="3" fontId="5" fillId="0" borderId="0" xfId="22" applyNumberFormat="1" applyFont="1" applyAlignment="1" applyProtection="1">
      <alignment/>
      <protection/>
    </xf>
    <xf numFmtId="3" fontId="4" fillId="0" borderId="11" xfId="22" applyNumberFormat="1" applyFont="1" applyBorder="1" applyAlignment="1" applyProtection="1">
      <alignment horizontal="left"/>
      <protection/>
    </xf>
    <xf numFmtId="3" fontId="4" fillId="0" borderId="1" xfId="22" applyNumberFormat="1" applyFont="1" applyBorder="1" applyAlignment="1" applyProtection="1">
      <alignment horizontal="left"/>
      <protection/>
    </xf>
    <xf numFmtId="3" fontId="4" fillId="0" borderId="1" xfId="22" applyNumberFormat="1" applyFont="1" applyBorder="1">
      <alignment/>
      <protection/>
    </xf>
    <xf numFmtId="3" fontId="4" fillId="0" borderId="12" xfId="22" applyNumberFormat="1" applyFont="1" applyBorder="1" applyAlignment="1" applyProtection="1">
      <alignment horizontal="right"/>
      <protection/>
    </xf>
    <xf numFmtId="3" fontId="4" fillId="0" borderId="8" xfId="22" applyNumberFormat="1" applyFont="1" applyBorder="1" applyAlignment="1" applyProtection="1">
      <alignment horizontal="right"/>
      <protection/>
    </xf>
    <xf numFmtId="3" fontId="5" fillId="0" borderId="8" xfId="22" applyNumberFormat="1" applyFont="1" applyBorder="1" applyAlignment="1" applyProtection="1">
      <alignment horizontal="right"/>
      <protection/>
    </xf>
    <xf numFmtId="3" fontId="4" fillId="0" borderId="0" xfId="22" applyNumberFormat="1" applyFont="1" applyBorder="1" applyAlignment="1" applyProtection="1">
      <alignment horizontal="left"/>
      <protection/>
    </xf>
    <xf numFmtId="3" fontId="4" fillId="0" borderId="0" xfId="22" applyNumberFormat="1" applyFont="1" applyBorder="1" applyAlignment="1" applyProtection="1">
      <alignment horizontal="right"/>
      <protection/>
    </xf>
    <xf numFmtId="3" fontId="5" fillId="0" borderId="0" xfId="22" applyNumberFormat="1" applyFont="1" applyBorder="1" applyAlignment="1" applyProtection="1">
      <alignment horizontal="right"/>
      <protection/>
    </xf>
    <xf numFmtId="3" fontId="6" fillId="0" borderId="2" xfId="22" applyNumberFormat="1" applyFont="1" applyBorder="1" applyAlignment="1" applyProtection="1">
      <alignment horizontal="right"/>
      <protection/>
    </xf>
    <xf numFmtId="3" fontId="6" fillId="0" borderId="0" xfId="22" applyNumberFormat="1" applyFont="1" applyBorder="1" applyAlignment="1" applyProtection="1">
      <alignment horizontal="right"/>
      <protection/>
    </xf>
    <xf numFmtId="3" fontId="4" fillId="0" borderId="0" xfId="20" applyNumberFormat="1" applyFont="1" applyAlignment="1">
      <alignment horizontal="left"/>
      <protection/>
    </xf>
    <xf numFmtId="3" fontId="4" fillId="2" borderId="0" xfId="22" applyNumberFormat="1" applyFont="1" applyFill="1" applyAlignment="1">
      <alignment/>
      <protection/>
    </xf>
    <xf numFmtId="0" fontId="4" fillId="2" borderId="0" xfId="0" applyFont="1" applyFill="1" applyAlignment="1">
      <alignment/>
    </xf>
    <xf numFmtId="3" fontId="4" fillId="2" borderId="0" xfId="22" applyNumberFormat="1" applyFont="1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Table14" xfId="19"/>
    <cellStyle name="Normal_Table15" xfId="20"/>
    <cellStyle name="Normal_Table18" xfId="21"/>
    <cellStyle name="Normal_Table19" xfId="22"/>
    <cellStyle name="Percent" xfId="2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workbookViewId="0" topLeftCell="A1">
      <selection activeCell="A1" sqref="A1:K16384"/>
    </sheetView>
  </sheetViews>
  <sheetFormatPr defaultColWidth="9.140625" defaultRowHeight="12.75"/>
  <cols>
    <col min="1" max="1" width="1.8515625" style="0" customWidth="1"/>
    <col min="2" max="2" width="8.7109375" style="0" bestFit="1" customWidth="1"/>
    <col min="3" max="3" width="3.57421875" style="0" bestFit="1" customWidth="1"/>
    <col min="4" max="4" width="26.00390625" style="6" bestFit="1" customWidth="1"/>
    <col min="5" max="5" width="14.421875" style="6" customWidth="1"/>
    <col min="6" max="6" width="15.8515625" style="6" customWidth="1"/>
    <col min="7" max="8" width="12.7109375" style="6" customWidth="1"/>
    <col min="9" max="9" width="12.28125" style="6" customWidth="1"/>
    <col min="10" max="10" width="11.57421875" style="7" customWidth="1"/>
    <col min="11" max="11" width="9.28125" style="6" customWidth="1"/>
  </cols>
  <sheetData>
    <row r="1" spans="1:11" ht="12.75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  <c r="K1" s="3"/>
    </row>
    <row r="2" spans="1:11" ht="12.75">
      <c r="A2" s="2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</row>
    <row r="3" spans="1:11" ht="12.75">
      <c r="A3" s="2" t="s">
        <v>2</v>
      </c>
      <c r="B3" s="2"/>
      <c r="C3" s="2"/>
      <c r="D3" s="2"/>
      <c r="E3" s="3"/>
      <c r="F3" s="3"/>
      <c r="G3" s="3"/>
      <c r="H3" s="3"/>
      <c r="I3" s="3"/>
      <c r="J3" s="3"/>
      <c r="K3" s="3"/>
    </row>
    <row r="4" spans="1:4" ht="12.75">
      <c r="A4" s="1" t="s">
        <v>3</v>
      </c>
      <c r="B4" s="4"/>
      <c r="C4" s="4"/>
      <c r="D4" s="5"/>
    </row>
    <row r="5" spans="1:4" ht="12.75">
      <c r="A5" s="1" t="s">
        <v>4</v>
      </c>
      <c r="B5" s="8"/>
      <c r="C5" s="8"/>
      <c r="D5" s="9"/>
    </row>
    <row r="6" spans="1:11" ht="12.75">
      <c r="A6" s="10"/>
      <c r="B6" s="10"/>
      <c r="C6" s="10"/>
      <c r="D6" s="11"/>
      <c r="E6" s="11"/>
      <c r="F6" s="11"/>
      <c r="G6" s="11"/>
      <c r="H6" s="11"/>
      <c r="I6" s="11"/>
      <c r="J6" s="12"/>
      <c r="K6" s="11"/>
    </row>
    <row r="7" spans="1:11" ht="12.75">
      <c r="A7" s="13"/>
      <c r="B7" s="14" t="s">
        <v>5</v>
      </c>
      <c r="C7" s="14"/>
      <c r="D7" s="15"/>
      <c r="E7" s="16" t="s">
        <v>6</v>
      </c>
      <c r="F7" s="16"/>
      <c r="G7" s="16"/>
      <c r="H7" s="16"/>
      <c r="I7" s="16"/>
      <c r="J7" s="16"/>
      <c r="K7" s="16"/>
    </row>
    <row r="8" spans="1:11" ht="67.5">
      <c r="A8" s="17"/>
      <c r="B8" s="18"/>
      <c r="C8" s="18"/>
      <c r="D8" s="19"/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20" t="s">
        <v>12</v>
      </c>
      <c r="K8" s="20" t="s">
        <v>13</v>
      </c>
    </row>
    <row r="9" spans="1:11" ht="12.75">
      <c r="A9" s="10"/>
      <c r="B9" s="10"/>
      <c r="C9" s="10"/>
      <c r="D9" s="15"/>
      <c r="E9" s="15"/>
      <c r="F9" s="15"/>
      <c r="G9" s="15"/>
      <c r="H9" s="15"/>
      <c r="I9" s="15"/>
      <c r="J9" s="21"/>
      <c r="K9" s="15"/>
    </row>
    <row r="10" spans="1:11" ht="12.75">
      <c r="A10" s="22"/>
      <c r="B10" s="22"/>
      <c r="C10" s="22"/>
      <c r="D10" s="22" t="s">
        <v>14</v>
      </c>
      <c r="E10" s="23">
        <v>547030</v>
      </c>
      <c r="F10" s="24">
        <v>16.8</v>
      </c>
      <c r="G10" s="23">
        <v>2704060</v>
      </c>
      <c r="H10" s="25">
        <v>83</v>
      </c>
      <c r="I10" s="23">
        <v>4920</v>
      </c>
      <c r="J10" s="25">
        <v>0.2</v>
      </c>
      <c r="K10" s="23">
        <v>3256015</v>
      </c>
    </row>
    <row r="11" spans="1:11" ht="12.75">
      <c r="A11" s="10"/>
      <c r="B11" s="10"/>
      <c r="C11" s="10"/>
      <c r="D11" s="10"/>
      <c r="E11" s="23"/>
      <c r="F11" s="24"/>
      <c r="G11" s="26"/>
      <c r="H11" s="27"/>
      <c r="I11" s="26"/>
      <c r="J11" s="27"/>
      <c r="K11" s="26"/>
    </row>
    <row r="12" spans="1:11" ht="12.75">
      <c r="A12" s="22"/>
      <c r="B12" s="22"/>
      <c r="C12" s="22"/>
      <c r="D12" s="22" t="s">
        <v>15</v>
      </c>
      <c r="E12" s="23">
        <v>8570</v>
      </c>
      <c r="F12" s="24">
        <v>5.7</v>
      </c>
      <c r="G12" s="23">
        <v>142305</v>
      </c>
      <c r="H12" s="25">
        <v>94.3</v>
      </c>
      <c r="I12" s="23">
        <v>50</v>
      </c>
      <c r="J12" s="25">
        <v>0</v>
      </c>
      <c r="K12" s="23">
        <v>150925</v>
      </c>
    </row>
    <row r="13" spans="1:11" ht="12.75">
      <c r="A13" s="10"/>
      <c r="B13" s="10" t="s">
        <v>16</v>
      </c>
      <c r="C13" s="10">
        <v>841</v>
      </c>
      <c r="D13" s="10" t="s">
        <v>17</v>
      </c>
      <c r="E13" s="26">
        <v>260</v>
      </c>
      <c r="F13" s="28">
        <v>3.8</v>
      </c>
      <c r="G13" s="26">
        <v>6572</v>
      </c>
      <c r="H13" s="27">
        <v>96.2</v>
      </c>
      <c r="I13" s="26">
        <v>3</v>
      </c>
      <c r="J13" s="27">
        <v>0</v>
      </c>
      <c r="K13" s="26">
        <v>6835</v>
      </c>
    </row>
    <row r="14" spans="1:11" ht="12.75">
      <c r="A14" s="10"/>
      <c r="B14" s="10" t="s">
        <v>18</v>
      </c>
      <c r="C14" s="10">
        <v>840</v>
      </c>
      <c r="D14" s="10" t="s">
        <v>19</v>
      </c>
      <c r="E14" s="26">
        <v>578</v>
      </c>
      <c r="F14" s="28">
        <v>1.9</v>
      </c>
      <c r="G14" s="26">
        <v>29855</v>
      </c>
      <c r="H14" s="27">
        <v>98.1</v>
      </c>
      <c r="I14" s="26" t="s">
        <v>20</v>
      </c>
      <c r="J14" s="27" t="s">
        <v>20</v>
      </c>
      <c r="K14" s="26">
        <v>30435</v>
      </c>
    </row>
    <row r="15" spans="1:11" ht="12.75">
      <c r="A15" s="10"/>
      <c r="B15" s="10" t="s">
        <v>21</v>
      </c>
      <c r="C15" s="10">
        <v>390</v>
      </c>
      <c r="D15" s="10" t="s">
        <v>22</v>
      </c>
      <c r="E15" s="26">
        <v>466</v>
      </c>
      <c r="F15" s="28">
        <v>4</v>
      </c>
      <c r="G15" s="26">
        <v>11043</v>
      </c>
      <c r="H15" s="27">
        <v>95.9</v>
      </c>
      <c r="I15" s="26">
        <v>7</v>
      </c>
      <c r="J15" s="27">
        <v>0.1</v>
      </c>
      <c r="K15" s="26">
        <v>11515</v>
      </c>
    </row>
    <row r="16" spans="1:11" ht="12.75">
      <c r="A16" s="10"/>
      <c r="B16" s="10" t="s">
        <v>23</v>
      </c>
      <c r="C16" s="10">
        <v>805</v>
      </c>
      <c r="D16" s="10" t="s">
        <v>24</v>
      </c>
      <c r="E16" s="26">
        <v>178</v>
      </c>
      <c r="F16" s="28">
        <v>2.8</v>
      </c>
      <c r="G16" s="26">
        <v>6130</v>
      </c>
      <c r="H16" s="27">
        <v>97.1</v>
      </c>
      <c r="I16" s="26" t="s">
        <v>20</v>
      </c>
      <c r="J16" s="27" t="s">
        <v>20</v>
      </c>
      <c r="K16" s="26">
        <v>6310</v>
      </c>
    </row>
    <row r="17" spans="1:11" ht="12.75">
      <c r="A17" s="10"/>
      <c r="B17" s="10" t="s">
        <v>25</v>
      </c>
      <c r="C17" s="10">
        <v>806</v>
      </c>
      <c r="D17" s="10" t="s">
        <v>26</v>
      </c>
      <c r="E17" s="26">
        <v>1503</v>
      </c>
      <c r="F17" s="28">
        <v>15.2</v>
      </c>
      <c r="G17" s="26">
        <v>8366</v>
      </c>
      <c r="H17" s="27">
        <v>84.7</v>
      </c>
      <c r="I17" s="26">
        <v>8</v>
      </c>
      <c r="J17" s="27">
        <v>0.1</v>
      </c>
      <c r="K17" s="26">
        <v>9875</v>
      </c>
    </row>
    <row r="18" spans="1:11" ht="12.75">
      <c r="A18" s="10"/>
      <c r="B18" s="10" t="s">
        <v>27</v>
      </c>
      <c r="C18" s="10">
        <v>391</v>
      </c>
      <c r="D18" s="10" t="s">
        <v>28</v>
      </c>
      <c r="E18" s="26">
        <v>2977</v>
      </c>
      <c r="F18" s="28">
        <v>20.2</v>
      </c>
      <c r="G18" s="26">
        <v>11741</v>
      </c>
      <c r="H18" s="27">
        <v>79.7</v>
      </c>
      <c r="I18" s="26">
        <v>20</v>
      </c>
      <c r="J18" s="27">
        <v>0.1</v>
      </c>
      <c r="K18" s="26">
        <v>14740</v>
      </c>
    </row>
    <row r="19" spans="1:11" ht="12.75">
      <c r="A19" s="10"/>
      <c r="B19" s="10" t="s">
        <v>29</v>
      </c>
      <c r="C19" s="10">
        <v>392</v>
      </c>
      <c r="D19" s="10" t="s">
        <v>30</v>
      </c>
      <c r="E19" s="26">
        <v>442</v>
      </c>
      <c r="F19" s="28">
        <v>3.9</v>
      </c>
      <c r="G19" s="26">
        <v>10915</v>
      </c>
      <c r="H19" s="27">
        <v>96</v>
      </c>
      <c r="I19" s="26">
        <v>7</v>
      </c>
      <c r="J19" s="27">
        <v>0.1</v>
      </c>
      <c r="K19" s="26">
        <v>11365</v>
      </c>
    </row>
    <row r="20" spans="1:11" ht="12.75">
      <c r="A20" s="10"/>
      <c r="B20" s="10" t="s">
        <v>31</v>
      </c>
      <c r="C20" s="10">
        <v>929</v>
      </c>
      <c r="D20" s="10" t="s">
        <v>32</v>
      </c>
      <c r="E20" s="26">
        <v>216</v>
      </c>
      <c r="F20" s="28">
        <v>1.7</v>
      </c>
      <c r="G20" s="26">
        <v>12737</v>
      </c>
      <c r="H20" s="27">
        <v>98.3</v>
      </c>
      <c r="I20" s="26">
        <v>0</v>
      </c>
      <c r="J20" s="27">
        <v>0</v>
      </c>
      <c r="K20" s="26">
        <v>12955</v>
      </c>
    </row>
    <row r="21" spans="1:11" ht="12.75">
      <c r="A21" s="10"/>
      <c r="B21" s="10" t="s">
        <v>33</v>
      </c>
      <c r="C21" s="10">
        <v>807</v>
      </c>
      <c r="D21" s="10" t="s">
        <v>34</v>
      </c>
      <c r="E21" s="26">
        <v>77</v>
      </c>
      <c r="F21" s="28">
        <v>0.9</v>
      </c>
      <c r="G21" s="26">
        <v>8739</v>
      </c>
      <c r="H21" s="27">
        <v>99.1</v>
      </c>
      <c r="I21" s="26">
        <v>0</v>
      </c>
      <c r="J21" s="27">
        <v>0</v>
      </c>
      <c r="K21" s="26">
        <v>8815</v>
      </c>
    </row>
    <row r="22" spans="1:11" ht="12.75">
      <c r="A22" s="10"/>
      <c r="B22" s="10" t="s">
        <v>35</v>
      </c>
      <c r="C22" s="10">
        <v>393</v>
      </c>
      <c r="D22" s="10" t="s">
        <v>36</v>
      </c>
      <c r="E22" s="26">
        <v>470</v>
      </c>
      <c r="F22" s="28">
        <v>5.3</v>
      </c>
      <c r="G22" s="26">
        <v>8398</v>
      </c>
      <c r="H22" s="27">
        <v>94.7</v>
      </c>
      <c r="I22" s="26">
        <v>0</v>
      </c>
      <c r="J22" s="27">
        <v>0</v>
      </c>
      <c r="K22" s="26">
        <v>8870</v>
      </c>
    </row>
    <row r="23" spans="1:11" ht="12.75">
      <c r="A23" s="10"/>
      <c r="B23" s="10" t="s">
        <v>37</v>
      </c>
      <c r="C23" s="10">
        <v>808</v>
      </c>
      <c r="D23" s="10" t="s">
        <v>38</v>
      </c>
      <c r="E23" s="26">
        <v>636</v>
      </c>
      <c r="F23" s="28">
        <v>5.1</v>
      </c>
      <c r="G23" s="26">
        <v>11758</v>
      </c>
      <c r="H23" s="27">
        <v>94.9</v>
      </c>
      <c r="I23" s="26" t="s">
        <v>20</v>
      </c>
      <c r="J23" s="27" t="s">
        <v>20</v>
      </c>
      <c r="K23" s="26">
        <v>12395</v>
      </c>
    </row>
    <row r="24" spans="1:11" ht="12.75">
      <c r="A24" s="10"/>
      <c r="B24" s="10" t="s">
        <v>39</v>
      </c>
      <c r="C24" s="10">
        <v>394</v>
      </c>
      <c r="D24" s="10" t="s">
        <v>40</v>
      </c>
      <c r="E24" s="26">
        <v>767</v>
      </c>
      <c r="F24" s="28">
        <v>4.6</v>
      </c>
      <c r="G24" s="26">
        <v>16049</v>
      </c>
      <c r="H24" s="27">
        <v>95.4</v>
      </c>
      <c r="I24" s="26">
        <v>3</v>
      </c>
      <c r="J24" s="27">
        <v>0</v>
      </c>
      <c r="K24" s="26">
        <v>16820</v>
      </c>
    </row>
    <row r="25" spans="1:11" ht="12.75">
      <c r="A25" s="10"/>
      <c r="B25" s="10"/>
      <c r="C25" s="10"/>
      <c r="D25" s="10"/>
      <c r="E25" s="26"/>
      <c r="F25" s="24"/>
      <c r="G25" s="26"/>
      <c r="H25" s="27"/>
      <c r="I25" s="26"/>
      <c r="J25" s="27"/>
      <c r="K25" s="26"/>
    </row>
    <row r="26" spans="1:11" ht="12.75">
      <c r="A26" s="22"/>
      <c r="B26" s="10"/>
      <c r="C26" s="10"/>
      <c r="D26" s="22" t="s">
        <v>41</v>
      </c>
      <c r="E26" s="23">
        <v>55260</v>
      </c>
      <c r="F26" s="24">
        <v>12.2</v>
      </c>
      <c r="G26" s="23">
        <v>396990</v>
      </c>
      <c r="H26" s="25">
        <v>87.7</v>
      </c>
      <c r="I26" s="23">
        <v>545</v>
      </c>
      <c r="J26" s="25">
        <v>0.1</v>
      </c>
      <c r="K26" s="23">
        <v>452795</v>
      </c>
    </row>
    <row r="27" spans="1:11" ht="12.75">
      <c r="A27" s="10"/>
      <c r="B27" s="10" t="s">
        <v>42</v>
      </c>
      <c r="C27" s="10">
        <v>889</v>
      </c>
      <c r="D27" s="10" t="s">
        <v>43</v>
      </c>
      <c r="E27" s="26">
        <v>4803</v>
      </c>
      <c r="F27" s="28">
        <v>40.7</v>
      </c>
      <c r="G27" s="26">
        <v>6979</v>
      </c>
      <c r="H27" s="27">
        <v>59.2</v>
      </c>
      <c r="I27" s="26">
        <v>8</v>
      </c>
      <c r="J27" s="27">
        <v>0.1</v>
      </c>
      <c r="K27" s="26">
        <v>11790</v>
      </c>
    </row>
    <row r="28" spans="1:11" ht="12.75">
      <c r="A28" s="10"/>
      <c r="B28" s="10" t="s">
        <v>44</v>
      </c>
      <c r="C28" s="10">
        <v>890</v>
      </c>
      <c r="D28" s="10" t="s">
        <v>45</v>
      </c>
      <c r="E28" s="26">
        <v>361</v>
      </c>
      <c r="F28" s="28">
        <v>4</v>
      </c>
      <c r="G28" s="26">
        <v>8755</v>
      </c>
      <c r="H28" s="27">
        <v>96</v>
      </c>
      <c r="I28" s="26" t="s">
        <v>20</v>
      </c>
      <c r="J28" s="27" t="s">
        <v>20</v>
      </c>
      <c r="K28" s="26">
        <v>9115</v>
      </c>
    </row>
    <row r="29" spans="1:11" ht="12.75">
      <c r="A29" s="10"/>
      <c r="B29" s="10" t="s">
        <v>46</v>
      </c>
      <c r="C29" s="10">
        <v>350</v>
      </c>
      <c r="D29" s="10" t="s">
        <v>47</v>
      </c>
      <c r="E29" s="26">
        <v>4745</v>
      </c>
      <c r="F29" s="28">
        <v>24.3</v>
      </c>
      <c r="G29" s="26">
        <v>14768</v>
      </c>
      <c r="H29" s="27">
        <v>75.5</v>
      </c>
      <c r="I29" s="26">
        <v>36</v>
      </c>
      <c r="J29" s="27">
        <v>0.2</v>
      </c>
      <c r="K29" s="26">
        <v>19550</v>
      </c>
    </row>
    <row r="30" spans="1:11" ht="12.75">
      <c r="A30" s="10"/>
      <c r="B30" s="10" t="s">
        <v>48</v>
      </c>
      <c r="C30" s="10">
        <v>351</v>
      </c>
      <c r="D30" s="10" t="s">
        <v>49</v>
      </c>
      <c r="E30" s="26">
        <v>1851</v>
      </c>
      <c r="F30" s="28">
        <v>14.9</v>
      </c>
      <c r="G30" s="26">
        <v>10502</v>
      </c>
      <c r="H30" s="27">
        <v>84.3</v>
      </c>
      <c r="I30" s="26">
        <v>104</v>
      </c>
      <c r="J30" s="27">
        <v>0.8</v>
      </c>
      <c r="K30" s="26">
        <v>12455</v>
      </c>
    </row>
    <row r="31" spans="1:11" ht="12.75">
      <c r="A31" s="10"/>
      <c r="B31" s="10" t="s">
        <v>50</v>
      </c>
      <c r="C31" s="10">
        <v>895</v>
      </c>
      <c r="D31" s="10" t="s">
        <v>51</v>
      </c>
      <c r="E31" s="26">
        <v>894</v>
      </c>
      <c r="F31" s="28">
        <v>4</v>
      </c>
      <c r="G31" s="26">
        <v>21292</v>
      </c>
      <c r="H31" s="27">
        <v>95.9</v>
      </c>
      <c r="I31" s="26">
        <v>12</v>
      </c>
      <c r="J31" s="27">
        <v>0.1</v>
      </c>
      <c r="K31" s="26">
        <v>22200</v>
      </c>
    </row>
    <row r="32" spans="1:11" ht="12.75">
      <c r="A32" s="10"/>
      <c r="B32" s="10" t="s">
        <v>52</v>
      </c>
      <c r="C32" s="10">
        <v>896</v>
      </c>
      <c r="D32" s="10" t="s">
        <v>53</v>
      </c>
      <c r="E32" s="26">
        <v>550</v>
      </c>
      <c r="F32" s="28">
        <v>2.7</v>
      </c>
      <c r="G32" s="26">
        <v>19813</v>
      </c>
      <c r="H32" s="27">
        <v>97.3</v>
      </c>
      <c r="I32" s="26">
        <v>10</v>
      </c>
      <c r="J32" s="27">
        <v>0</v>
      </c>
      <c r="K32" s="26">
        <v>20375</v>
      </c>
    </row>
    <row r="33" spans="1:11" ht="12.75">
      <c r="A33" s="10"/>
      <c r="B33" s="10" t="s">
        <v>54</v>
      </c>
      <c r="C33" s="10">
        <v>909</v>
      </c>
      <c r="D33" s="10" t="s">
        <v>55</v>
      </c>
      <c r="E33" s="26">
        <v>493</v>
      </c>
      <c r="F33" s="28">
        <v>1.7</v>
      </c>
      <c r="G33" s="26">
        <v>28761</v>
      </c>
      <c r="H33" s="27">
        <v>98.2</v>
      </c>
      <c r="I33" s="26">
        <v>24</v>
      </c>
      <c r="J33" s="27">
        <v>0.1</v>
      </c>
      <c r="K33" s="26">
        <v>29280</v>
      </c>
    </row>
    <row r="34" spans="1:11" ht="12.75">
      <c r="A34" s="10"/>
      <c r="B34" s="10" t="s">
        <v>56</v>
      </c>
      <c r="C34" s="10">
        <v>876</v>
      </c>
      <c r="D34" s="10" t="s">
        <v>57</v>
      </c>
      <c r="E34" s="26">
        <v>69</v>
      </c>
      <c r="F34" s="28">
        <v>0.9</v>
      </c>
      <c r="G34" s="26">
        <v>7821</v>
      </c>
      <c r="H34" s="27">
        <v>99.1</v>
      </c>
      <c r="I34" s="26">
        <v>0</v>
      </c>
      <c r="J34" s="27">
        <v>0</v>
      </c>
      <c r="K34" s="26">
        <v>7890</v>
      </c>
    </row>
    <row r="35" spans="1:11" ht="12.75">
      <c r="A35" s="10"/>
      <c r="B35" s="10" t="s">
        <v>58</v>
      </c>
      <c r="C35" s="10">
        <v>340</v>
      </c>
      <c r="D35" s="10" t="s">
        <v>59</v>
      </c>
      <c r="E35" s="26">
        <v>187</v>
      </c>
      <c r="F35" s="28">
        <v>1.8</v>
      </c>
      <c r="G35" s="26">
        <v>9999</v>
      </c>
      <c r="H35" s="27">
        <v>98.2</v>
      </c>
      <c r="I35" s="26" t="s">
        <v>20</v>
      </c>
      <c r="J35" s="27" t="s">
        <v>20</v>
      </c>
      <c r="K35" s="26">
        <v>10185</v>
      </c>
    </row>
    <row r="36" spans="1:11" ht="12.75">
      <c r="A36" s="10"/>
      <c r="B36" s="10" t="s">
        <v>60</v>
      </c>
      <c r="C36" s="10">
        <v>888</v>
      </c>
      <c r="D36" s="10" t="s">
        <v>61</v>
      </c>
      <c r="E36" s="26">
        <v>8209</v>
      </c>
      <c r="F36" s="28">
        <v>11.1</v>
      </c>
      <c r="G36" s="26">
        <v>65909</v>
      </c>
      <c r="H36" s="27">
        <v>88.9</v>
      </c>
      <c r="I36" s="26">
        <v>18</v>
      </c>
      <c r="J36" s="27">
        <v>0</v>
      </c>
      <c r="K36" s="26">
        <v>74135</v>
      </c>
    </row>
    <row r="37" spans="1:11" ht="12.75">
      <c r="A37" s="10"/>
      <c r="B37" s="10" t="s">
        <v>62</v>
      </c>
      <c r="C37" s="10">
        <v>341</v>
      </c>
      <c r="D37" s="10" t="s">
        <v>63</v>
      </c>
      <c r="E37" s="26">
        <v>2597</v>
      </c>
      <c r="F37" s="28">
        <v>9.7</v>
      </c>
      <c r="G37" s="26">
        <v>24260</v>
      </c>
      <c r="H37" s="27">
        <v>90.3</v>
      </c>
      <c r="I37" s="26">
        <v>7</v>
      </c>
      <c r="J37" s="27">
        <v>0</v>
      </c>
      <c r="K37" s="26">
        <v>26865</v>
      </c>
    </row>
    <row r="38" spans="1:11" ht="12.75">
      <c r="A38" s="10"/>
      <c r="B38" s="10" t="s">
        <v>64</v>
      </c>
      <c r="C38" s="10">
        <v>352</v>
      </c>
      <c r="D38" s="10" t="s">
        <v>65</v>
      </c>
      <c r="E38" s="26">
        <v>11091</v>
      </c>
      <c r="F38" s="28">
        <v>35.7</v>
      </c>
      <c r="G38" s="26">
        <v>19880</v>
      </c>
      <c r="H38" s="27">
        <v>64</v>
      </c>
      <c r="I38" s="26">
        <v>101</v>
      </c>
      <c r="J38" s="27">
        <v>0.3</v>
      </c>
      <c r="K38" s="26">
        <v>31070</v>
      </c>
    </row>
    <row r="39" spans="1:11" ht="12.75">
      <c r="A39" s="10"/>
      <c r="B39" s="10" t="s">
        <v>66</v>
      </c>
      <c r="C39" s="10">
        <v>353</v>
      </c>
      <c r="D39" s="10" t="s">
        <v>67</v>
      </c>
      <c r="E39" s="26">
        <v>6146</v>
      </c>
      <c r="F39" s="28">
        <v>33.9</v>
      </c>
      <c r="G39" s="26">
        <v>11954</v>
      </c>
      <c r="H39" s="27">
        <v>66</v>
      </c>
      <c r="I39" s="26">
        <v>19</v>
      </c>
      <c r="J39" s="27">
        <v>0.1</v>
      </c>
      <c r="K39" s="26">
        <v>18120</v>
      </c>
    </row>
    <row r="40" spans="1:11" ht="12.75">
      <c r="A40" s="10"/>
      <c r="B40" s="10" t="s">
        <v>68</v>
      </c>
      <c r="C40" s="10">
        <v>354</v>
      </c>
      <c r="D40" s="10" t="s">
        <v>69</v>
      </c>
      <c r="E40" s="26">
        <v>4016</v>
      </c>
      <c r="F40" s="28">
        <v>26.4</v>
      </c>
      <c r="G40" s="26">
        <v>11149</v>
      </c>
      <c r="H40" s="27">
        <v>73.4</v>
      </c>
      <c r="I40" s="26">
        <v>30</v>
      </c>
      <c r="J40" s="27">
        <v>0.2</v>
      </c>
      <c r="K40" s="26">
        <v>15195</v>
      </c>
    </row>
    <row r="41" spans="1:11" ht="12.75">
      <c r="A41" s="10"/>
      <c r="B41" s="10" t="s">
        <v>70</v>
      </c>
      <c r="C41" s="10">
        <v>355</v>
      </c>
      <c r="D41" s="10" t="s">
        <v>71</v>
      </c>
      <c r="E41" s="26">
        <v>1602</v>
      </c>
      <c r="F41" s="28">
        <v>11.2</v>
      </c>
      <c r="G41" s="26">
        <v>12698</v>
      </c>
      <c r="H41" s="27">
        <v>88.7</v>
      </c>
      <c r="I41" s="26">
        <v>8</v>
      </c>
      <c r="J41" s="27">
        <v>0.1</v>
      </c>
      <c r="K41" s="26">
        <v>14310</v>
      </c>
    </row>
    <row r="42" spans="1:11" ht="12.75">
      <c r="A42" s="10"/>
      <c r="B42" s="10" t="s">
        <v>72</v>
      </c>
      <c r="C42" s="10">
        <v>343</v>
      </c>
      <c r="D42" s="10" t="s">
        <v>73</v>
      </c>
      <c r="E42" s="26">
        <v>426</v>
      </c>
      <c r="F42" s="28">
        <v>2.5</v>
      </c>
      <c r="G42" s="26">
        <v>16366</v>
      </c>
      <c r="H42" s="27">
        <v>97.4</v>
      </c>
      <c r="I42" s="26">
        <v>4</v>
      </c>
      <c r="J42" s="27">
        <v>0</v>
      </c>
      <c r="K42" s="26">
        <v>16795</v>
      </c>
    </row>
    <row r="43" spans="1:11" ht="12.75">
      <c r="A43" s="10"/>
      <c r="B43" s="10" t="s">
        <v>74</v>
      </c>
      <c r="C43" s="10">
        <v>342</v>
      </c>
      <c r="D43" s="10" t="s">
        <v>75</v>
      </c>
      <c r="E43" s="26">
        <v>174</v>
      </c>
      <c r="F43" s="28">
        <v>1.5</v>
      </c>
      <c r="G43" s="26">
        <v>11257</v>
      </c>
      <c r="H43" s="27">
        <v>98.4</v>
      </c>
      <c r="I43" s="26">
        <v>4</v>
      </c>
      <c r="J43" s="27">
        <v>0</v>
      </c>
      <c r="K43" s="26">
        <v>11435</v>
      </c>
    </row>
    <row r="44" spans="1:11" ht="12.75">
      <c r="A44" s="10"/>
      <c r="B44" s="10" t="s">
        <v>76</v>
      </c>
      <c r="C44" s="10">
        <v>356</v>
      </c>
      <c r="D44" s="10" t="s">
        <v>77</v>
      </c>
      <c r="E44" s="26">
        <v>1379</v>
      </c>
      <c r="F44" s="28">
        <v>7.7</v>
      </c>
      <c r="G44" s="26">
        <v>16518</v>
      </c>
      <c r="H44" s="27">
        <v>92</v>
      </c>
      <c r="I44" s="26">
        <v>56</v>
      </c>
      <c r="J44" s="27">
        <v>0.3</v>
      </c>
      <c r="K44" s="26">
        <v>17955</v>
      </c>
    </row>
    <row r="45" spans="1:11" ht="12.75">
      <c r="A45" s="10"/>
      <c r="B45" s="10" t="s">
        <v>78</v>
      </c>
      <c r="C45" s="10">
        <v>357</v>
      </c>
      <c r="D45" s="10" t="s">
        <v>79</v>
      </c>
      <c r="E45" s="26">
        <v>1800</v>
      </c>
      <c r="F45" s="28">
        <v>12.1</v>
      </c>
      <c r="G45" s="26">
        <v>13070</v>
      </c>
      <c r="H45" s="27">
        <v>87.8</v>
      </c>
      <c r="I45" s="26">
        <v>16</v>
      </c>
      <c r="J45" s="27">
        <v>0.1</v>
      </c>
      <c r="K45" s="26">
        <v>14885</v>
      </c>
    </row>
    <row r="46" spans="1:11" ht="12.75">
      <c r="A46" s="10"/>
      <c r="B46" s="10" t="s">
        <v>80</v>
      </c>
      <c r="C46" s="10">
        <v>358</v>
      </c>
      <c r="D46" s="10" t="s">
        <v>81</v>
      </c>
      <c r="E46" s="26">
        <v>2109</v>
      </c>
      <c r="F46" s="28">
        <v>14.1</v>
      </c>
      <c r="G46" s="26">
        <v>12787</v>
      </c>
      <c r="H46" s="27">
        <v>85.4</v>
      </c>
      <c r="I46" s="26">
        <v>71</v>
      </c>
      <c r="J46" s="27">
        <v>0.5</v>
      </c>
      <c r="K46" s="26">
        <v>14965</v>
      </c>
    </row>
    <row r="47" spans="1:11" ht="12.75">
      <c r="A47" s="10"/>
      <c r="B47" s="10" t="s">
        <v>82</v>
      </c>
      <c r="C47" s="10">
        <v>877</v>
      </c>
      <c r="D47" s="10" t="s">
        <v>83</v>
      </c>
      <c r="E47" s="26">
        <v>640</v>
      </c>
      <c r="F47" s="28">
        <v>4.6</v>
      </c>
      <c r="G47" s="26">
        <v>13214</v>
      </c>
      <c r="H47" s="27">
        <v>95.3</v>
      </c>
      <c r="I47" s="26">
        <v>8</v>
      </c>
      <c r="J47" s="27">
        <v>0.1</v>
      </c>
      <c r="K47" s="26">
        <v>13860</v>
      </c>
    </row>
    <row r="48" spans="1:11" ht="12.75">
      <c r="A48" s="10"/>
      <c r="B48" s="10" t="s">
        <v>84</v>
      </c>
      <c r="C48" s="10">
        <v>359</v>
      </c>
      <c r="D48" s="10" t="s">
        <v>85</v>
      </c>
      <c r="E48" s="26">
        <v>600</v>
      </c>
      <c r="F48" s="28">
        <v>3</v>
      </c>
      <c r="G48" s="26">
        <v>19598</v>
      </c>
      <c r="H48" s="27">
        <v>97</v>
      </c>
      <c r="I48" s="26">
        <v>6</v>
      </c>
      <c r="J48" s="27">
        <v>0</v>
      </c>
      <c r="K48" s="26">
        <v>20205</v>
      </c>
    </row>
    <row r="49" spans="1:11" ht="12.75">
      <c r="A49" s="10"/>
      <c r="B49" s="10" t="s">
        <v>86</v>
      </c>
      <c r="C49" s="10">
        <v>344</v>
      </c>
      <c r="D49" s="10" t="s">
        <v>87</v>
      </c>
      <c r="E49" s="26">
        <v>519</v>
      </c>
      <c r="F49" s="28">
        <v>2.6</v>
      </c>
      <c r="G49" s="26">
        <v>19638</v>
      </c>
      <c r="H49" s="27">
        <v>97.4</v>
      </c>
      <c r="I49" s="26" t="s">
        <v>20</v>
      </c>
      <c r="J49" s="27" t="s">
        <v>20</v>
      </c>
      <c r="K49" s="26">
        <v>20160</v>
      </c>
    </row>
    <row r="50" spans="1:11" ht="12.75">
      <c r="A50" s="10"/>
      <c r="B50" s="10"/>
      <c r="C50" s="10"/>
      <c r="D50" s="10"/>
      <c r="E50" s="26"/>
      <c r="F50" s="24"/>
      <c r="G50" s="26"/>
      <c r="H50" s="27"/>
      <c r="I50" s="26"/>
      <c r="J50" s="27"/>
      <c r="K50" s="26"/>
    </row>
    <row r="51" spans="1:11" ht="12.75">
      <c r="A51" s="22"/>
      <c r="B51" s="10"/>
      <c r="C51" s="10"/>
      <c r="D51" s="22" t="s">
        <v>88</v>
      </c>
      <c r="E51" s="23">
        <v>50290</v>
      </c>
      <c r="F51" s="24">
        <v>14.9</v>
      </c>
      <c r="G51" s="23">
        <v>285975</v>
      </c>
      <c r="H51" s="25">
        <v>85</v>
      </c>
      <c r="I51" s="23">
        <v>215</v>
      </c>
      <c r="J51" s="25">
        <v>0.1</v>
      </c>
      <c r="K51" s="23">
        <v>336480</v>
      </c>
    </row>
    <row r="52" spans="1:11" ht="12.75">
      <c r="A52" s="10"/>
      <c r="B52" s="10" t="s">
        <v>89</v>
      </c>
      <c r="C52" s="10">
        <v>370</v>
      </c>
      <c r="D52" s="10" t="s">
        <v>90</v>
      </c>
      <c r="E52" s="26">
        <v>364</v>
      </c>
      <c r="F52" s="28">
        <v>2.5</v>
      </c>
      <c r="G52" s="26">
        <v>14008</v>
      </c>
      <c r="H52" s="27">
        <v>97.4</v>
      </c>
      <c r="I52" s="26">
        <v>11</v>
      </c>
      <c r="J52" s="27">
        <v>0.1</v>
      </c>
      <c r="K52" s="26">
        <v>14385</v>
      </c>
    </row>
    <row r="53" spans="1:11" ht="12.75">
      <c r="A53" s="10"/>
      <c r="B53" s="10" t="s">
        <v>91</v>
      </c>
      <c r="C53" s="10">
        <v>380</v>
      </c>
      <c r="D53" s="10" t="s">
        <v>92</v>
      </c>
      <c r="E53" s="26">
        <v>17796</v>
      </c>
      <c r="F53" s="28">
        <v>43.5</v>
      </c>
      <c r="G53" s="26">
        <v>23124</v>
      </c>
      <c r="H53" s="27">
        <v>56.5</v>
      </c>
      <c r="I53" s="26" t="s">
        <v>20</v>
      </c>
      <c r="J53" s="27" t="s">
        <v>20</v>
      </c>
      <c r="K53" s="26">
        <v>40920</v>
      </c>
    </row>
    <row r="54" spans="1:11" ht="12.75">
      <c r="A54" s="10"/>
      <c r="B54" s="10" t="s">
        <v>93</v>
      </c>
      <c r="C54" s="10">
        <v>381</v>
      </c>
      <c r="D54" s="10" t="s">
        <v>94</v>
      </c>
      <c r="E54" s="26">
        <v>2383</v>
      </c>
      <c r="F54" s="28">
        <v>16</v>
      </c>
      <c r="G54" s="26">
        <v>12505</v>
      </c>
      <c r="H54" s="27">
        <v>84</v>
      </c>
      <c r="I54" s="26">
        <v>7</v>
      </c>
      <c r="J54" s="27">
        <v>0</v>
      </c>
      <c r="K54" s="26">
        <v>14895</v>
      </c>
    </row>
    <row r="55" spans="1:11" ht="12.75">
      <c r="A55" s="10"/>
      <c r="B55" s="10" t="s">
        <v>95</v>
      </c>
      <c r="C55" s="10">
        <v>371</v>
      </c>
      <c r="D55" s="10" t="s">
        <v>96</v>
      </c>
      <c r="E55" s="26">
        <v>1108</v>
      </c>
      <c r="F55" s="28">
        <v>5.7</v>
      </c>
      <c r="G55" s="26">
        <v>18279</v>
      </c>
      <c r="H55" s="27">
        <v>94.3</v>
      </c>
      <c r="I55" s="26">
        <v>4</v>
      </c>
      <c r="J55" s="27">
        <v>0</v>
      </c>
      <c r="K55" s="26">
        <v>19390</v>
      </c>
    </row>
    <row r="56" spans="1:11" ht="12.75">
      <c r="A56" s="10"/>
      <c r="B56" s="10" t="s">
        <v>97</v>
      </c>
      <c r="C56" s="10">
        <v>811</v>
      </c>
      <c r="D56" s="10" t="s">
        <v>98</v>
      </c>
      <c r="E56" s="26">
        <v>424</v>
      </c>
      <c r="F56" s="28">
        <v>2.1</v>
      </c>
      <c r="G56" s="26">
        <v>19639</v>
      </c>
      <c r="H56" s="27">
        <v>97.9</v>
      </c>
      <c r="I56" s="26">
        <v>3</v>
      </c>
      <c r="J56" s="27">
        <v>0</v>
      </c>
      <c r="K56" s="26">
        <v>20065</v>
      </c>
    </row>
    <row r="57" spans="1:11" ht="12.75">
      <c r="A57" s="10"/>
      <c r="B57" s="10" t="s">
        <v>99</v>
      </c>
      <c r="C57" s="10">
        <v>810</v>
      </c>
      <c r="D57" s="10" t="s">
        <v>100</v>
      </c>
      <c r="E57" s="26">
        <v>1426</v>
      </c>
      <c r="F57" s="28">
        <v>9</v>
      </c>
      <c r="G57" s="26">
        <v>14380</v>
      </c>
      <c r="H57" s="27">
        <v>91</v>
      </c>
      <c r="I57" s="26">
        <v>3</v>
      </c>
      <c r="J57" s="27">
        <v>0</v>
      </c>
      <c r="K57" s="26">
        <v>15810</v>
      </c>
    </row>
    <row r="58" spans="1:11" ht="12.75">
      <c r="A58" s="10"/>
      <c r="B58" s="10" t="s">
        <v>101</v>
      </c>
      <c r="C58" s="10">
        <v>382</v>
      </c>
      <c r="D58" s="10" t="s">
        <v>102</v>
      </c>
      <c r="E58" s="26">
        <v>7737</v>
      </c>
      <c r="F58" s="28">
        <v>27.7</v>
      </c>
      <c r="G58" s="26">
        <v>20107</v>
      </c>
      <c r="H58" s="27">
        <v>72.1</v>
      </c>
      <c r="I58" s="26">
        <v>39</v>
      </c>
      <c r="J58" s="27">
        <v>0.1</v>
      </c>
      <c r="K58" s="26">
        <v>27885</v>
      </c>
    </row>
    <row r="59" spans="1:11" ht="12.75">
      <c r="A59" s="10"/>
      <c r="B59" s="10" t="s">
        <v>103</v>
      </c>
      <c r="C59" s="10">
        <v>383</v>
      </c>
      <c r="D59" s="10" t="s">
        <v>104</v>
      </c>
      <c r="E59" s="26">
        <v>7571</v>
      </c>
      <c r="F59" s="28">
        <v>16.2</v>
      </c>
      <c r="G59" s="26">
        <v>39131</v>
      </c>
      <c r="H59" s="27">
        <v>83.7</v>
      </c>
      <c r="I59" s="26">
        <v>40</v>
      </c>
      <c r="J59" s="27">
        <v>0.1</v>
      </c>
      <c r="K59" s="26">
        <v>46740</v>
      </c>
    </row>
    <row r="60" spans="1:11" ht="12.75">
      <c r="A60" s="10"/>
      <c r="B60" s="10" t="s">
        <v>105</v>
      </c>
      <c r="C60" s="10">
        <v>812</v>
      </c>
      <c r="D60" s="10" t="s">
        <v>106</v>
      </c>
      <c r="E60" s="26">
        <v>274</v>
      </c>
      <c r="F60" s="28">
        <v>2.7</v>
      </c>
      <c r="G60" s="26">
        <v>9925</v>
      </c>
      <c r="H60" s="27">
        <v>97.3</v>
      </c>
      <c r="I60" s="26" t="s">
        <v>20</v>
      </c>
      <c r="J60" s="27" t="s">
        <v>20</v>
      </c>
      <c r="K60" s="26">
        <v>10200</v>
      </c>
    </row>
    <row r="61" spans="1:11" ht="12.75">
      <c r="A61" s="10"/>
      <c r="B61" s="10" t="s">
        <v>107</v>
      </c>
      <c r="C61" s="10">
        <v>813</v>
      </c>
      <c r="D61" s="10" t="s">
        <v>108</v>
      </c>
      <c r="E61" s="26">
        <v>798</v>
      </c>
      <c r="F61" s="28">
        <v>7.5</v>
      </c>
      <c r="G61" s="26">
        <v>9832</v>
      </c>
      <c r="H61" s="27">
        <v>92.5</v>
      </c>
      <c r="I61" s="26" t="s">
        <v>20</v>
      </c>
      <c r="J61" s="27" t="s">
        <v>20</v>
      </c>
      <c r="K61" s="26">
        <v>10630</v>
      </c>
    </row>
    <row r="62" spans="1:11" ht="12.75">
      <c r="A62" s="10"/>
      <c r="B62" s="10" t="s">
        <v>109</v>
      </c>
      <c r="C62" s="10">
        <v>815</v>
      </c>
      <c r="D62" s="10" t="s">
        <v>110</v>
      </c>
      <c r="E62" s="26">
        <v>923</v>
      </c>
      <c r="F62" s="28">
        <v>2.7</v>
      </c>
      <c r="G62" s="26">
        <v>33502</v>
      </c>
      <c r="H62" s="27">
        <v>97.3</v>
      </c>
      <c r="I62" s="26">
        <v>24</v>
      </c>
      <c r="J62" s="27">
        <v>0.1</v>
      </c>
      <c r="K62" s="26">
        <v>34450</v>
      </c>
    </row>
    <row r="63" spans="1:11" ht="12.75">
      <c r="A63" s="10"/>
      <c r="B63" s="10" t="s">
        <v>111</v>
      </c>
      <c r="C63" s="10">
        <v>372</v>
      </c>
      <c r="D63" s="10" t="s">
        <v>112</v>
      </c>
      <c r="E63" s="26">
        <v>1694</v>
      </c>
      <c r="F63" s="28">
        <v>9.6</v>
      </c>
      <c r="G63" s="26">
        <v>15895</v>
      </c>
      <c r="H63" s="27">
        <v>90.3</v>
      </c>
      <c r="I63" s="26">
        <v>13</v>
      </c>
      <c r="J63" s="27">
        <v>0.1</v>
      </c>
      <c r="K63" s="26">
        <v>17600</v>
      </c>
    </row>
    <row r="64" spans="1:11" ht="12.75">
      <c r="A64" s="10"/>
      <c r="B64" s="10" t="s">
        <v>113</v>
      </c>
      <c r="C64" s="10">
        <v>373</v>
      </c>
      <c r="D64" s="10" t="s">
        <v>114</v>
      </c>
      <c r="E64" s="26">
        <v>5915</v>
      </c>
      <c r="F64" s="28">
        <v>18.2</v>
      </c>
      <c r="G64" s="26">
        <v>26594</v>
      </c>
      <c r="H64" s="27">
        <v>81.7</v>
      </c>
      <c r="I64" s="26">
        <v>38</v>
      </c>
      <c r="J64" s="27">
        <v>0.1</v>
      </c>
      <c r="K64" s="26">
        <v>32545</v>
      </c>
    </row>
    <row r="65" spans="1:11" ht="12.75">
      <c r="A65" s="10"/>
      <c r="B65" s="10" t="s">
        <v>115</v>
      </c>
      <c r="C65" s="10">
        <v>384</v>
      </c>
      <c r="D65" s="10" t="s">
        <v>116</v>
      </c>
      <c r="E65" s="26">
        <v>1361</v>
      </c>
      <c r="F65" s="28">
        <v>6.6</v>
      </c>
      <c r="G65" s="26">
        <v>19211</v>
      </c>
      <c r="H65" s="27">
        <v>93.4</v>
      </c>
      <c r="I65" s="26" t="s">
        <v>20</v>
      </c>
      <c r="J65" s="27" t="s">
        <v>20</v>
      </c>
      <c r="K65" s="26">
        <v>20575</v>
      </c>
    </row>
    <row r="66" spans="1:11" ht="12.75">
      <c r="A66" s="10"/>
      <c r="B66" s="10" t="s">
        <v>117</v>
      </c>
      <c r="C66" s="10">
        <v>816</v>
      </c>
      <c r="D66" s="10" t="s">
        <v>118</v>
      </c>
      <c r="E66" s="26">
        <v>517</v>
      </c>
      <c r="F66" s="28">
        <v>5</v>
      </c>
      <c r="G66" s="26">
        <v>9845</v>
      </c>
      <c r="H66" s="27">
        <v>94.8</v>
      </c>
      <c r="I66" s="26">
        <v>25</v>
      </c>
      <c r="J66" s="27">
        <v>0.2</v>
      </c>
      <c r="K66" s="26">
        <v>10385</v>
      </c>
    </row>
    <row r="67" spans="1:11" ht="12.75">
      <c r="A67" s="10"/>
      <c r="B67" s="10"/>
      <c r="C67" s="10"/>
      <c r="D67" s="10"/>
      <c r="E67" s="26"/>
      <c r="F67" s="24"/>
      <c r="G67" s="26"/>
      <c r="H67" s="27"/>
      <c r="I67" s="26"/>
      <c r="J67" s="27"/>
      <c r="K67" s="26"/>
    </row>
    <row r="68" spans="1:11" ht="12.75">
      <c r="A68" s="22"/>
      <c r="B68" s="10"/>
      <c r="C68" s="10"/>
      <c r="D68" s="22" t="s">
        <v>119</v>
      </c>
      <c r="E68" s="23">
        <v>30100</v>
      </c>
      <c r="F68" s="24">
        <v>10.8</v>
      </c>
      <c r="G68" s="23">
        <v>248920</v>
      </c>
      <c r="H68" s="25">
        <v>89.1</v>
      </c>
      <c r="I68" s="23">
        <v>465</v>
      </c>
      <c r="J68" s="25">
        <v>0.2</v>
      </c>
      <c r="K68" s="23">
        <v>279485</v>
      </c>
    </row>
    <row r="69" spans="1:11" ht="12.75">
      <c r="A69" s="10"/>
      <c r="B69" s="10" t="s">
        <v>120</v>
      </c>
      <c r="C69" s="10">
        <v>831</v>
      </c>
      <c r="D69" s="10" t="s">
        <v>121</v>
      </c>
      <c r="E69" s="26">
        <v>3158</v>
      </c>
      <c r="F69" s="28">
        <v>19</v>
      </c>
      <c r="G69" s="26">
        <v>13463</v>
      </c>
      <c r="H69" s="27">
        <v>80.9</v>
      </c>
      <c r="I69" s="26">
        <v>26</v>
      </c>
      <c r="J69" s="27">
        <v>0.2</v>
      </c>
      <c r="K69" s="26">
        <v>16645</v>
      </c>
    </row>
    <row r="70" spans="1:11" ht="12.75">
      <c r="A70" s="10"/>
      <c r="B70" s="10" t="s">
        <v>122</v>
      </c>
      <c r="C70" s="10">
        <v>830</v>
      </c>
      <c r="D70" s="10" t="s">
        <v>123</v>
      </c>
      <c r="E70" s="26">
        <v>618</v>
      </c>
      <c r="F70" s="28">
        <v>1.3</v>
      </c>
      <c r="G70" s="26">
        <v>45849</v>
      </c>
      <c r="H70" s="27">
        <v>98.6</v>
      </c>
      <c r="I70" s="26">
        <v>44</v>
      </c>
      <c r="J70" s="27">
        <v>0.1</v>
      </c>
      <c r="K70" s="26">
        <v>46510</v>
      </c>
    </row>
    <row r="71" spans="1:11" ht="12.75">
      <c r="A71" s="10"/>
      <c r="B71" s="10" t="s">
        <v>124</v>
      </c>
      <c r="C71" s="10">
        <v>856</v>
      </c>
      <c r="D71" s="10" t="s">
        <v>125</v>
      </c>
      <c r="E71" s="26">
        <v>10660</v>
      </c>
      <c r="F71" s="28">
        <v>48.8</v>
      </c>
      <c r="G71" s="26">
        <v>11126</v>
      </c>
      <c r="H71" s="27">
        <v>51</v>
      </c>
      <c r="I71" s="26">
        <v>49</v>
      </c>
      <c r="J71" s="27">
        <v>0.2</v>
      </c>
      <c r="K71" s="26">
        <v>21835</v>
      </c>
    </row>
    <row r="72" spans="1:11" ht="12.75">
      <c r="A72" s="10"/>
      <c r="B72" s="10" t="s">
        <v>126</v>
      </c>
      <c r="C72" s="10">
        <v>855</v>
      </c>
      <c r="D72" s="10" t="s">
        <v>127</v>
      </c>
      <c r="E72" s="26">
        <v>2762</v>
      </c>
      <c r="F72" s="28">
        <v>6.9</v>
      </c>
      <c r="G72" s="26">
        <v>36992</v>
      </c>
      <c r="H72" s="27">
        <v>92.9</v>
      </c>
      <c r="I72" s="26">
        <v>74</v>
      </c>
      <c r="J72" s="27">
        <v>0.2</v>
      </c>
      <c r="K72" s="26">
        <v>39830</v>
      </c>
    </row>
    <row r="73" spans="1:11" ht="12.75">
      <c r="A73" s="10"/>
      <c r="B73" s="10" t="s">
        <v>128</v>
      </c>
      <c r="C73" s="10">
        <v>925</v>
      </c>
      <c r="D73" s="10" t="s">
        <v>129</v>
      </c>
      <c r="E73" s="26">
        <v>2276</v>
      </c>
      <c r="F73" s="28">
        <v>5.5</v>
      </c>
      <c r="G73" s="26">
        <v>39280</v>
      </c>
      <c r="H73" s="27">
        <v>94.2</v>
      </c>
      <c r="I73" s="26">
        <v>156</v>
      </c>
      <c r="J73" s="27">
        <v>0.4</v>
      </c>
      <c r="K73" s="26">
        <v>41710</v>
      </c>
    </row>
    <row r="74" spans="1:11" ht="12.75">
      <c r="A74" s="10"/>
      <c r="B74" s="10" t="s">
        <v>130</v>
      </c>
      <c r="C74" s="10">
        <v>928</v>
      </c>
      <c r="D74" s="10" t="s">
        <v>131</v>
      </c>
      <c r="E74" s="26">
        <v>4382</v>
      </c>
      <c r="F74" s="28">
        <v>9.6</v>
      </c>
      <c r="G74" s="26">
        <v>41389</v>
      </c>
      <c r="H74" s="27">
        <v>90.3</v>
      </c>
      <c r="I74" s="26">
        <v>68</v>
      </c>
      <c r="J74" s="27">
        <v>0.1</v>
      </c>
      <c r="K74" s="26">
        <v>45840</v>
      </c>
    </row>
    <row r="75" spans="1:11" ht="12.75">
      <c r="A75" s="10"/>
      <c r="B75" s="10" t="s">
        <v>132</v>
      </c>
      <c r="C75" s="10">
        <v>892</v>
      </c>
      <c r="D75" s="10" t="s">
        <v>133</v>
      </c>
      <c r="E75" s="26">
        <v>4244</v>
      </c>
      <c r="F75" s="28">
        <v>24.9</v>
      </c>
      <c r="G75" s="26">
        <v>12792</v>
      </c>
      <c r="H75" s="27">
        <v>75</v>
      </c>
      <c r="I75" s="26">
        <v>31</v>
      </c>
      <c r="J75" s="27">
        <v>0.2</v>
      </c>
      <c r="K75" s="26">
        <v>17065</v>
      </c>
    </row>
    <row r="76" spans="1:11" ht="12.75">
      <c r="A76" s="10"/>
      <c r="B76" s="10" t="s">
        <v>134</v>
      </c>
      <c r="C76" s="10">
        <v>891</v>
      </c>
      <c r="D76" s="10" t="s">
        <v>135</v>
      </c>
      <c r="E76" s="26">
        <v>1970</v>
      </c>
      <c r="F76" s="28">
        <v>4.1</v>
      </c>
      <c r="G76" s="26">
        <v>45960</v>
      </c>
      <c r="H76" s="27">
        <v>95.9</v>
      </c>
      <c r="I76" s="26">
        <v>16</v>
      </c>
      <c r="J76" s="27">
        <v>0</v>
      </c>
      <c r="K76" s="26">
        <v>47945</v>
      </c>
    </row>
    <row r="77" spans="1:11" ht="12.75">
      <c r="A77" s="10"/>
      <c r="B77" s="10" t="s">
        <v>136</v>
      </c>
      <c r="C77" s="10">
        <v>857</v>
      </c>
      <c r="D77" s="10" t="s">
        <v>137</v>
      </c>
      <c r="E77" s="26">
        <v>32</v>
      </c>
      <c r="F77" s="28">
        <v>1.5</v>
      </c>
      <c r="G77" s="26">
        <v>2068</v>
      </c>
      <c r="H77" s="27">
        <v>98.5</v>
      </c>
      <c r="I77" s="26">
        <v>0</v>
      </c>
      <c r="J77" s="27">
        <v>0</v>
      </c>
      <c r="K77" s="26">
        <v>2100</v>
      </c>
    </row>
    <row r="78" spans="1:11" ht="12.75">
      <c r="A78" s="10"/>
      <c r="B78" s="10"/>
      <c r="C78" s="10"/>
      <c r="D78" s="10"/>
      <c r="E78" s="26"/>
      <c r="F78" s="24"/>
      <c r="G78" s="26"/>
      <c r="H78" s="27"/>
      <c r="I78" s="26"/>
      <c r="J78" s="27"/>
      <c r="K78" s="26"/>
    </row>
    <row r="79" spans="1:11" ht="12.75">
      <c r="A79" s="22"/>
      <c r="B79" s="10"/>
      <c r="C79" s="10"/>
      <c r="D79" s="22" t="s">
        <v>138</v>
      </c>
      <c r="E79" s="23">
        <v>68420</v>
      </c>
      <c r="F79" s="24">
        <v>18.9</v>
      </c>
      <c r="G79" s="23">
        <v>293185</v>
      </c>
      <c r="H79" s="25">
        <v>80.9</v>
      </c>
      <c r="I79" s="23">
        <v>735</v>
      </c>
      <c r="J79" s="25">
        <v>0.2</v>
      </c>
      <c r="K79" s="23">
        <v>362340</v>
      </c>
    </row>
    <row r="80" spans="1:11" ht="12.75">
      <c r="A80" s="10"/>
      <c r="B80" s="10" t="s">
        <v>139</v>
      </c>
      <c r="C80" s="10">
        <v>330</v>
      </c>
      <c r="D80" s="10" t="s">
        <v>140</v>
      </c>
      <c r="E80" s="26">
        <v>34375</v>
      </c>
      <c r="F80" s="28">
        <v>42.7</v>
      </c>
      <c r="G80" s="26">
        <v>45800</v>
      </c>
      <c r="H80" s="27">
        <v>56.9</v>
      </c>
      <c r="I80" s="26">
        <v>322</v>
      </c>
      <c r="J80" s="27">
        <v>0.4</v>
      </c>
      <c r="K80" s="26">
        <v>80495</v>
      </c>
    </row>
    <row r="81" spans="1:11" ht="12.75">
      <c r="A81" s="10"/>
      <c r="B81" s="10" t="s">
        <v>141</v>
      </c>
      <c r="C81" s="10">
        <v>331</v>
      </c>
      <c r="D81" s="10" t="s">
        <v>142</v>
      </c>
      <c r="E81" s="26">
        <v>6003</v>
      </c>
      <c r="F81" s="28">
        <v>27.7</v>
      </c>
      <c r="G81" s="26">
        <v>15620</v>
      </c>
      <c r="H81" s="27">
        <v>72.1</v>
      </c>
      <c r="I81" s="26">
        <v>40</v>
      </c>
      <c r="J81" s="27">
        <v>0.2</v>
      </c>
      <c r="K81" s="26">
        <v>21665</v>
      </c>
    </row>
    <row r="82" spans="1:11" ht="12.75">
      <c r="A82" s="10"/>
      <c r="B82" s="10" t="s">
        <v>143</v>
      </c>
      <c r="C82" s="10">
        <v>332</v>
      </c>
      <c r="D82" s="10" t="s">
        <v>144</v>
      </c>
      <c r="E82" s="26">
        <v>2452</v>
      </c>
      <c r="F82" s="28">
        <v>11.8</v>
      </c>
      <c r="G82" s="26">
        <v>18241</v>
      </c>
      <c r="H82" s="27">
        <v>87.4</v>
      </c>
      <c r="I82" s="26">
        <v>174</v>
      </c>
      <c r="J82" s="27">
        <v>0.8</v>
      </c>
      <c r="K82" s="26">
        <v>20865</v>
      </c>
    </row>
    <row r="83" spans="1:11" ht="12.75">
      <c r="A83" s="10"/>
      <c r="B83" s="10" t="s">
        <v>145</v>
      </c>
      <c r="C83" s="10">
        <v>884</v>
      </c>
      <c r="D83" s="10" t="s">
        <v>146</v>
      </c>
      <c r="E83" s="26">
        <v>402</v>
      </c>
      <c r="F83" s="28">
        <v>4</v>
      </c>
      <c r="G83" s="26">
        <v>9773</v>
      </c>
      <c r="H83" s="27">
        <v>96</v>
      </c>
      <c r="I83" s="26" t="s">
        <v>20</v>
      </c>
      <c r="J83" s="27" t="s">
        <v>20</v>
      </c>
      <c r="K83" s="26">
        <v>10175</v>
      </c>
    </row>
    <row r="84" spans="1:11" ht="12.75">
      <c r="A84" s="10"/>
      <c r="B84" s="10" t="s">
        <v>147</v>
      </c>
      <c r="C84" s="10">
        <v>333</v>
      </c>
      <c r="D84" s="10" t="s">
        <v>148</v>
      </c>
      <c r="E84" s="26">
        <v>6617</v>
      </c>
      <c r="F84" s="28">
        <v>29.2</v>
      </c>
      <c r="G84" s="26">
        <v>15990</v>
      </c>
      <c r="H84" s="27">
        <v>70.6</v>
      </c>
      <c r="I84" s="26">
        <v>28</v>
      </c>
      <c r="J84" s="27">
        <v>0.1</v>
      </c>
      <c r="K84" s="26">
        <v>22635</v>
      </c>
    </row>
    <row r="85" spans="1:11" ht="12.75">
      <c r="A85" s="10"/>
      <c r="B85" s="10" t="s">
        <v>149</v>
      </c>
      <c r="C85" s="10">
        <v>893</v>
      </c>
      <c r="D85" s="10" t="s">
        <v>150</v>
      </c>
      <c r="E85" s="26">
        <v>391</v>
      </c>
      <c r="F85" s="28">
        <v>2.3</v>
      </c>
      <c r="G85" s="26">
        <v>16535</v>
      </c>
      <c r="H85" s="27">
        <v>97.6</v>
      </c>
      <c r="I85" s="26">
        <v>16</v>
      </c>
      <c r="J85" s="27">
        <v>0.1</v>
      </c>
      <c r="K85" s="26">
        <v>16940</v>
      </c>
    </row>
    <row r="86" spans="1:11" ht="12.75">
      <c r="A86" s="10"/>
      <c r="B86" s="10" t="s">
        <v>151</v>
      </c>
      <c r="C86" s="10">
        <v>334</v>
      </c>
      <c r="D86" s="10" t="s">
        <v>152</v>
      </c>
      <c r="E86" s="26">
        <v>806</v>
      </c>
      <c r="F86" s="28">
        <v>5.5</v>
      </c>
      <c r="G86" s="26">
        <v>13761</v>
      </c>
      <c r="H86" s="27">
        <v>94.3</v>
      </c>
      <c r="I86" s="26">
        <v>19</v>
      </c>
      <c r="J86" s="27">
        <v>0.1</v>
      </c>
      <c r="K86" s="26">
        <v>14585</v>
      </c>
    </row>
    <row r="87" spans="1:11" ht="12.75">
      <c r="A87" s="10"/>
      <c r="B87" s="10" t="s">
        <v>153</v>
      </c>
      <c r="C87" s="10">
        <v>860</v>
      </c>
      <c r="D87" s="10" t="s">
        <v>154</v>
      </c>
      <c r="E87" s="26">
        <v>2108</v>
      </c>
      <c r="F87" s="28">
        <v>4.3</v>
      </c>
      <c r="G87" s="26">
        <v>46414</v>
      </c>
      <c r="H87" s="27">
        <v>95.6</v>
      </c>
      <c r="I87" s="26">
        <v>19</v>
      </c>
      <c r="J87" s="27">
        <v>0</v>
      </c>
      <c r="K87" s="26">
        <v>48540</v>
      </c>
    </row>
    <row r="88" spans="1:11" ht="12.75">
      <c r="A88" s="10"/>
      <c r="B88" s="10" t="s">
        <v>155</v>
      </c>
      <c r="C88" s="10">
        <v>861</v>
      </c>
      <c r="D88" s="10" t="s">
        <v>156</v>
      </c>
      <c r="E88" s="26">
        <v>2692</v>
      </c>
      <c r="F88" s="28">
        <v>17</v>
      </c>
      <c r="G88" s="26">
        <v>13108</v>
      </c>
      <c r="H88" s="27">
        <v>82.7</v>
      </c>
      <c r="I88" s="26">
        <v>45</v>
      </c>
      <c r="J88" s="27">
        <v>0.3</v>
      </c>
      <c r="K88" s="26">
        <v>15845</v>
      </c>
    </row>
    <row r="89" spans="1:11" ht="12.75">
      <c r="A89" s="10"/>
      <c r="B89" s="10" t="s">
        <v>157</v>
      </c>
      <c r="C89" s="10">
        <v>894</v>
      </c>
      <c r="D89" s="10" t="s">
        <v>158</v>
      </c>
      <c r="E89" s="26">
        <v>679</v>
      </c>
      <c r="F89" s="28">
        <v>6.1</v>
      </c>
      <c r="G89" s="26">
        <v>10434</v>
      </c>
      <c r="H89" s="27">
        <v>93.9</v>
      </c>
      <c r="I89" s="26">
        <v>0</v>
      </c>
      <c r="J89" s="27">
        <v>0</v>
      </c>
      <c r="K89" s="26">
        <v>11115</v>
      </c>
    </row>
    <row r="90" spans="1:11" ht="12.75">
      <c r="A90" s="10"/>
      <c r="B90" s="10" t="s">
        <v>159</v>
      </c>
      <c r="C90" s="10">
        <v>335</v>
      </c>
      <c r="D90" s="10" t="s">
        <v>160</v>
      </c>
      <c r="E90" s="26">
        <v>4414</v>
      </c>
      <c r="F90" s="28">
        <v>22.7</v>
      </c>
      <c r="G90" s="26">
        <v>15005</v>
      </c>
      <c r="H90" s="27">
        <v>77.2</v>
      </c>
      <c r="I90" s="26">
        <v>14</v>
      </c>
      <c r="J90" s="27">
        <v>0.1</v>
      </c>
      <c r="K90" s="26">
        <v>19435</v>
      </c>
    </row>
    <row r="91" spans="1:11" ht="12.75">
      <c r="A91" s="10"/>
      <c r="B91" s="10" t="s">
        <v>161</v>
      </c>
      <c r="C91" s="10">
        <v>937</v>
      </c>
      <c r="D91" s="10" t="s">
        <v>162</v>
      </c>
      <c r="E91" s="26">
        <v>2198</v>
      </c>
      <c r="F91" s="28">
        <v>6.7</v>
      </c>
      <c r="G91" s="26">
        <v>30784</v>
      </c>
      <c r="H91" s="27">
        <v>93.3</v>
      </c>
      <c r="I91" s="26">
        <v>18</v>
      </c>
      <c r="J91" s="27">
        <v>0.1</v>
      </c>
      <c r="K91" s="26">
        <v>33000</v>
      </c>
    </row>
    <row r="92" spans="1:11" ht="12.75">
      <c r="A92" s="10"/>
      <c r="B92" s="10" t="s">
        <v>163</v>
      </c>
      <c r="C92" s="10">
        <v>336</v>
      </c>
      <c r="D92" s="10" t="s">
        <v>164</v>
      </c>
      <c r="E92" s="26">
        <v>3727</v>
      </c>
      <c r="F92" s="28">
        <v>22.9</v>
      </c>
      <c r="G92" s="26">
        <v>12552</v>
      </c>
      <c r="H92" s="27">
        <v>77</v>
      </c>
      <c r="I92" s="26">
        <v>27</v>
      </c>
      <c r="J92" s="27">
        <v>0.2</v>
      </c>
      <c r="K92" s="26">
        <v>16305</v>
      </c>
    </row>
    <row r="93" spans="1:11" ht="12.75">
      <c r="A93" s="10"/>
      <c r="B93" s="10" t="s">
        <v>165</v>
      </c>
      <c r="C93" s="10">
        <v>885</v>
      </c>
      <c r="D93" s="10" t="s">
        <v>166</v>
      </c>
      <c r="E93" s="26">
        <v>1555</v>
      </c>
      <c r="F93" s="28">
        <v>5.1</v>
      </c>
      <c r="G93" s="26">
        <v>29167</v>
      </c>
      <c r="H93" s="27">
        <v>94.9</v>
      </c>
      <c r="I93" s="26">
        <v>13</v>
      </c>
      <c r="J93" s="27">
        <v>0</v>
      </c>
      <c r="K93" s="26">
        <v>30735</v>
      </c>
    </row>
    <row r="94" spans="1:11" ht="12.75">
      <c r="A94" s="10"/>
      <c r="B94" s="10"/>
      <c r="C94" s="10"/>
      <c r="D94" s="10"/>
      <c r="E94" s="26"/>
      <c r="F94" s="24"/>
      <c r="G94" s="26"/>
      <c r="H94" s="27"/>
      <c r="I94" s="26"/>
      <c r="J94" s="27"/>
      <c r="K94" s="26"/>
    </row>
    <row r="95" spans="1:11" ht="12.75">
      <c r="A95" s="22"/>
      <c r="B95" s="10"/>
      <c r="C95" s="10"/>
      <c r="D95" s="22" t="s">
        <v>167</v>
      </c>
      <c r="E95" s="23">
        <v>37775</v>
      </c>
      <c r="F95" s="24">
        <v>10.8</v>
      </c>
      <c r="G95" s="23">
        <v>312620</v>
      </c>
      <c r="H95" s="25">
        <v>89.1</v>
      </c>
      <c r="I95" s="23">
        <v>570</v>
      </c>
      <c r="J95" s="25">
        <v>0.2</v>
      </c>
      <c r="K95" s="23">
        <v>350965</v>
      </c>
    </row>
    <row r="96" spans="1:11" ht="12.75">
      <c r="A96" s="10"/>
      <c r="B96" s="10" t="s">
        <v>168</v>
      </c>
      <c r="C96" s="10">
        <v>822</v>
      </c>
      <c r="D96" s="10" t="s">
        <v>169</v>
      </c>
      <c r="E96" s="26">
        <v>1632</v>
      </c>
      <c r="F96" s="28">
        <v>22.6</v>
      </c>
      <c r="G96" s="26">
        <v>5580</v>
      </c>
      <c r="H96" s="27">
        <v>77.3</v>
      </c>
      <c r="I96" s="26" t="s">
        <v>20</v>
      </c>
      <c r="J96" s="27" t="s">
        <v>20</v>
      </c>
      <c r="K96" s="26">
        <v>7215</v>
      </c>
    </row>
    <row r="97" spans="1:11" ht="12.75">
      <c r="A97" s="10"/>
      <c r="B97" s="10" t="s">
        <v>170</v>
      </c>
      <c r="C97" s="10">
        <v>873</v>
      </c>
      <c r="D97" s="10" t="s">
        <v>171</v>
      </c>
      <c r="E97" s="26">
        <v>451</v>
      </c>
      <c r="F97" s="28">
        <v>3.8</v>
      </c>
      <c r="G97" s="26">
        <v>11426</v>
      </c>
      <c r="H97" s="27">
        <v>96</v>
      </c>
      <c r="I97" s="26">
        <v>23</v>
      </c>
      <c r="J97" s="27">
        <v>0.2</v>
      </c>
      <c r="K97" s="26">
        <v>11900</v>
      </c>
    </row>
    <row r="98" spans="1:11" ht="12.75">
      <c r="A98" s="10"/>
      <c r="B98" s="10" t="s">
        <v>172</v>
      </c>
      <c r="C98" s="10">
        <v>823</v>
      </c>
      <c r="D98" s="10" t="s">
        <v>173</v>
      </c>
      <c r="E98" s="26">
        <v>3300</v>
      </c>
      <c r="F98" s="28">
        <v>9</v>
      </c>
      <c r="G98" s="26">
        <v>33443</v>
      </c>
      <c r="H98" s="27">
        <v>91</v>
      </c>
      <c r="I98" s="26">
        <v>13</v>
      </c>
      <c r="J98" s="27">
        <v>0</v>
      </c>
      <c r="K98" s="26">
        <v>36755</v>
      </c>
    </row>
    <row r="99" spans="1:11" ht="12.75">
      <c r="A99" s="10"/>
      <c r="B99" s="10" t="s">
        <v>174</v>
      </c>
      <c r="C99" s="10">
        <v>881</v>
      </c>
      <c r="D99" s="10" t="s">
        <v>175</v>
      </c>
      <c r="E99" s="26">
        <v>4326</v>
      </c>
      <c r="F99" s="28">
        <v>5</v>
      </c>
      <c r="G99" s="26">
        <v>82686</v>
      </c>
      <c r="H99" s="27">
        <v>94.8</v>
      </c>
      <c r="I99" s="26">
        <v>181</v>
      </c>
      <c r="J99" s="27">
        <v>0.2</v>
      </c>
      <c r="K99" s="26">
        <v>87195</v>
      </c>
    </row>
    <row r="100" spans="1:11" ht="12.75">
      <c r="A100" s="10"/>
      <c r="B100" s="10" t="s">
        <v>176</v>
      </c>
      <c r="C100" s="10">
        <v>919</v>
      </c>
      <c r="D100" s="10" t="s">
        <v>177</v>
      </c>
      <c r="E100" s="26">
        <v>8699</v>
      </c>
      <c r="F100" s="28">
        <v>12.1</v>
      </c>
      <c r="G100" s="26">
        <v>63068</v>
      </c>
      <c r="H100" s="27">
        <v>87.7</v>
      </c>
      <c r="I100" s="26">
        <v>157</v>
      </c>
      <c r="J100" s="27">
        <v>0.2</v>
      </c>
      <c r="K100" s="26">
        <v>71925</v>
      </c>
    </row>
    <row r="101" spans="1:11" ht="12.75">
      <c r="A101" s="10"/>
      <c r="B101" s="10" t="s">
        <v>178</v>
      </c>
      <c r="C101" s="10">
        <v>821</v>
      </c>
      <c r="D101" s="10" t="s">
        <v>179</v>
      </c>
      <c r="E101" s="26">
        <v>8071</v>
      </c>
      <c r="F101" s="28">
        <v>49.9</v>
      </c>
      <c r="G101" s="26">
        <v>8091</v>
      </c>
      <c r="H101" s="27">
        <v>50</v>
      </c>
      <c r="I101" s="26">
        <v>19</v>
      </c>
      <c r="J101" s="27">
        <v>0.1</v>
      </c>
      <c r="K101" s="26">
        <v>16180</v>
      </c>
    </row>
    <row r="102" spans="1:11" ht="12.75">
      <c r="A102" s="10"/>
      <c r="B102" s="10" t="s">
        <v>180</v>
      </c>
      <c r="C102" s="10">
        <v>926</v>
      </c>
      <c r="D102" s="10" t="s">
        <v>181</v>
      </c>
      <c r="E102" s="26">
        <v>2455</v>
      </c>
      <c r="F102" s="28">
        <v>5.2</v>
      </c>
      <c r="G102" s="26">
        <v>45159</v>
      </c>
      <c r="H102" s="27">
        <v>94.7</v>
      </c>
      <c r="I102" s="26">
        <v>53</v>
      </c>
      <c r="J102" s="27">
        <v>0.1</v>
      </c>
      <c r="K102" s="26">
        <v>47665</v>
      </c>
    </row>
    <row r="103" spans="1:11" ht="12.75">
      <c r="A103" s="10"/>
      <c r="B103" s="10" t="s">
        <v>182</v>
      </c>
      <c r="C103" s="10">
        <v>874</v>
      </c>
      <c r="D103" s="10" t="s">
        <v>183</v>
      </c>
      <c r="E103" s="26">
        <v>4132</v>
      </c>
      <c r="F103" s="28">
        <v>30.7</v>
      </c>
      <c r="G103" s="26">
        <v>9230</v>
      </c>
      <c r="H103" s="27">
        <v>68.6</v>
      </c>
      <c r="I103" s="26">
        <v>86</v>
      </c>
      <c r="J103" s="27">
        <v>0.6</v>
      </c>
      <c r="K103" s="26">
        <v>13450</v>
      </c>
    </row>
    <row r="104" spans="1:11" ht="12.75">
      <c r="A104" s="10"/>
      <c r="B104" s="10" t="s">
        <v>184</v>
      </c>
      <c r="C104" s="10">
        <v>882</v>
      </c>
      <c r="D104" s="10" t="s">
        <v>185</v>
      </c>
      <c r="E104" s="26">
        <v>1251</v>
      </c>
      <c r="F104" s="28">
        <v>11.5</v>
      </c>
      <c r="G104" s="26">
        <v>9612</v>
      </c>
      <c r="H104" s="27">
        <v>88.5</v>
      </c>
      <c r="I104" s="26">
        <v>3</v>
      </c>
      <c r="J104" s="27">
        <v>0</v>
      </c>
      <c r="K104" s="26">
        <v>10865</v>
      </c>
    </row>
    <row r="105" spans="1:11" ht="12.75">
      <c r="A105" s="10"/>
      <c r="B105" s="10" t="s">
        <v>186</v>
      </c>
      <c r="C105" s="10">
        <v>935</v>
      </c>
      <c r="D105" s="10" t="s">
        <v>187</v>
      </c>
      <c r="E105" s="26">
        <v>2056</v>
      </c>
      <c r="F105" s="28">
        <v>5.6</v>
      </c>
      <c r="G105" s="26">
        <v>34508</v>
      </c>
      <c r="H105" s="27">
        <v>94.3</v>
      </c>
      <c r="I105" s="26">
        <v>13</v>
      </c>
      <c r="J105" s="27">
        <v>0</v>
      </c>
      <c r="K105" s="26">
        <v>36575</v>
      </c>
    </row>
    <row r="106" spans="1:11" ht="12.75">
      <c r="A106" s="10"/>
      <c r="B106" s="10" t="s">
        <v>188</v>
      </c>
      <c r="C106" s="10">
        <v>883</v>
      </c>
      <c r="D106" s="10" t="s">
        <v>189</v>
      </c>
      <c r="E106" s="26">
        <v>1403</v>
      </c>
      <c r="F106" s="28">
        <v>12.5</v>
      </c>
      <c r="G106" s="26">
        <v>9817</v>
      </c>
      <c r="H106" s="27">
        <v>87.3</v>
      </c>
      <c r="I106" s="26">
        <v>21</v>
      </c>
      <c r="J106" s="27">
        <v>0.2</v>
      </c>
      <c r="K106" s="26">
        <v>11240</v>
      </c>
    </row>
    <row r="107" spans="1:11" ht="12.75">
      <c r="A107" s="10"/>
      <c r="B107" s="10"/>
      <c r="C107" s="10"/>
      <c r="D107" s="10"/>
      <c r="E107" s="26"/>
      <c r="F107" s="24"/>
      <c r="G107" s="26"/>
      <c r="H107" s="27"/>
      <c r="I107" s="26"/>
      <c r="J107" s="27"/>
      <c r="K107" s="26"/>
    </row>
    <row r="108" spans="1:11" ht="12.75">
      <c r="A108" s="22"/>
      <c r="B108" s="10"/>
      <c r="C108" s="10"/>
      <c r="D108" s="22" t="s">
        <v>190</v>
      </c>
      <c r="E108" s="23">
        <v>227800</v>
      </c>
      <c r="F108" s="24">
        <v>45.7</v>
      </c>
      <c r="G108" s="23">
        <v>269205</v>
      </c>
      <c r="H108" s="25">
        <v>54</v>
      </c>
      <c r="I108" s="23">
        <v>1440</v>
      </c>
      <c r="J108" s="25">
        <v>0.3</v>
      </c>
      <c r="K108" s="23">
        <v>498445</v>
      </c>
    </row>
    <row r="109" spans="1:11" ht="12.75">
      <c r="A109" s="22"/>
      <c r="B109" s="10"/>
      <c r="C109" s="10"/>
      <c r="D109" s="22" t="s">
        <v>191</v>
      </c>
      <c r="E109" s="23">
        <v>97785</v>
      </c>
      <c r="F109" s="24">
        <v>55.3</v>
      </c>
      <c r="G109" s="23">
        <v>78555</v>
      </c>
      <c r="H109" s="25">
        <v>44.4</v>
      </c>
      <c r="I109" s="23">
        <v>585</v>
      </c>
      <c r="J109" s="25">
        <v>0.3</v>
      </c>
      <c r="K109" s="23">
        <v>176920</v>
      </c>
    </row>
    <row r="110" spans="1:11" ht="12.75">
      <c r="A110" s="10"/>
      <c r="B110" s="10" t="s">
        <v>192</v>
      </c>
      <c r="C110" s="10">
        <v>202</v>
      </c>
      <c r="D110" s="10" t="s">
        <v>193</v>
      </c>
      <c r="E110" s="26">
        <v>5443</v>
      </c>
      <c r="F110" s="28">
        <v>61.5</v>
      </c>
      <c r="G110" s="26">
        <v>3392</v>
      </c>
      <c r="H110" s="27">
        <v>38.3</v>
      </c>
      <c r="I110" s="26">
        <v>15</v>
      </c>
      <c r="J110" s="27">
        <v>0.2</v>
      </c>
      <c r="K110" s="26">
        <v>8850</v>
      </c>
    </row>
    <row r="111" spans="1:11" ht="12.75">
      <c r="A111" s="10"/>
      <c r="B111" s="10" t="s">
        <v>194</v>
      </c>
      <c r="C111" s="10">
        <v>201</v>
      </c>
      <c r="D111" s="10" t="s">
        <v>195</v>
      </c>
      <c r="E111" s="26">
        <v>124</v>
      </c>
      <c r="F111" s="28">
        <v>70.1</v>
      </c>
      <c r="G111" s="26">
        <v>49</v>
      </c>
      <c r="H111" s="27">
        <v>27.7</v>
      </c>
      <c r="I111" s="26">
        <v>4</v>
      </c>
      <c r="J111" s="27">
        <v>2.3</v>
      </c>
      <c r="K111" s="26">
        <v>175</v>
      </c>
    </row>
    <row r="112" spans="1:11" ht="12.75">
      <c r="A112" s="10"/>
      <c r="B112" s="10" t="s">
        <v>196</v>
      </c>
      <c r="C112" s="10">
        <v>204</v>
      </c>
      <c r="D112" s="10" t="s">
        <v>197</v>
      </c>
      <c r="E112" s="26">
        <v>7600</v>
      </c>
      <c r="F112" s="28">
        <v>55.7</v>
      </c>
      <c r="G112" s="26">
        <v>5978</v>
      </c>
      <c r="H112" s="27">
        <v>43.8</v>
      </c>
      <c r="I112" s="26">
        <v>60</v>
      </c>
      <c r="J112" s="27">
        <v>0.4</v>
      </c>
      <c r="K112" s="26">
        <v>13640</v>
      </c>
    </row>
    <row r="113" spans="1:11" ht="12.75">
      <c r="A113" s="10"/>
      <c r="B113" s="10" t="s">
        <v>198</v>
      </c>
      <c r="C113" s="10">
        <v>205</v>
      </c>
      <c r="D113" s="10" t="s">
        <v>199</v>
      </c>
      <c r="E113" s="26">
        <v>3639</v>
      </c>
      <c r="F113" s="28">
        <v>49</v>
      </c>
      <c r="G113" s="26">
        <v>3791</v>
      </c>
      <c r="H113" s="27">
        <v>51</v>
      </c>
      <c r="I113" s="26">
        <v>3</v>
      </c>
      <c r="J113" s="27">
        <v>0</v>
      </c>
      <c r="K113" s="26">
        <v>7435</v>
      </c>
    </row>
    <row r="114" spans="1:11" ht="12.75">
      <c r="A114" s="10"/>
      <c r="B114" s="10" t="s">
        <v>200</v>
      </c>
      <c r="C114" s="10">
        <v>309</v>
      </c>
      <c r="D114" s="10" t="s">
        <v>201</v>
      </c>
      <c r="E114" s="26">
        <v>9041</v>
      </c>
      <c r="F114" s="28">
        <v>53.7</v>
      </c>
      <c r="G114" s="26">
        <v>7721</v>
      </c>
      <c r="H114" s="27">
        <v>45.8</v>
      </c>
      <c r="I114" s="26">
        <v>85</v>
      </c>
      <c r="J114" s="27">
        <v>0.5</v>
      </c>
      <c r="K114" s="26">
        <v>16845</v>
      </c>
    </row>
    <row r="115" spans="1:11" ht="12.75">
      <c r="A115" s="10"/>
      <c r="B115" s="10" t="s">
        <v>202</v>
      </c>
      <c r="C115" s="10">
        <v>206</v>
      </c>
      <c r="D115" s="10" t="s">
        <v>203</v>
      </c>
      <c r="E115" s="26">
        <v>4496</v>
      </c>
      <c r="F115" s="28">
        <v>42.8</v>
      </c>
      <c r="G115" s="26">
        <v>5990</v>
      </c>
      <c r="H115" s="27">
        <v>57.1</v>
      </c>
      <c r="I115" s="26">
        <v>10</v>
      </c>
      <c r="J115" s="27">
        <v>0.1</v>
      </c>
      <c r="K115" s="26">
        <v>10495</v>
      </c>
    </row>
    <row r="116" spans="1:11" ht="12.75">
      <c r="A116" s="10"/>
      <c r="B116" s="10" t="s">
        <v>204</v>
      </c>
      <c r="C116" s="10">
        <v>207</v>
      </c>
      <c r="D116" s="10" t="s">
        <v>205</v>
      </c>
      <c r="E116" s="26">
        <v>3124</v>
      </c>
      <c r="F116" s="28">
        <v>56.3</v>
      </c>
      <c r="G116" s="26">
        <v>2428</v>
      </c>
      <c r="H116" s="27">
        <v>43.7</v>
      </c>
      <c r="I116" s="26">
        <v>0</v>
      </c>
      <c r="J116" s="27">
        <v>0</v>
      </c>
      <c r="K116" s="26">
        <v>5550</v>
      </c>
    </row>
    <row r="117" spans="1:11" ht="12.75">
      <c r="A117" s="10"/>
      <c r="B117" s="10" t="s">
        <v>206</v>
      </c>
      <c r="C117" s="10">
        <v>208</v>
      </c>
      <c r="D117" s="10" t="s">
        <v>207</v>
      </c>
      <c r="E117" s="26">
        <v>7775</v>
      </c>
      <c r="F117" s="28">
        <v>48.4</v>
      </c>
      <c r="G117" s="26">
        <v>8221</v>
      </c>
      <c r="H117" s="27">
        <v>51.2</v>
      </c>
      <c r="I117" s="26">
        <v>52</v>
      </c>
      <c r="J117" s="27">
        <v>0.3</v>
      </c>
      <c r="K117" s="26">
        <v>16050</v>
      </c>
    </row>
    <row r="118" spans="1:11" ht="12.75">
      <c r="A118" s="10"/>
      <c r="B118" s="10" t="s">
        <v>208</v>
      </c>
      <c r="C118" s="10">
        <v>209</v>
      </c>
      <c r="D118" s="10" t="s">
        <v>209</v>
      </c>
      <c r="E118" s="26">
        <v>5464</v>
      </c>
      <c r="F118" s="28">
        <v>32.7</v>
      </c>
      <c r="G118" s="26">
        <v>11146</v>
      </c>
      <c r="H118" s="27">
        <v>66.6</v>
      </c>
      <c r="I118" s="26">
        <v>116</v>
      </c>
      <c r="J118" s="27">
        <v>0.7</v>
      </c>
      <c r="K118" s="26">
        <v>16725</v>
      </c>
    </row>
    <row r="119" spans="1:11" ht="12.75">
      <c r="A119" s="10"/>
      <c r="B119" s="10" t="s">
        <v>210</v>
      </c>
      <c r="C119" s="10">
        <v>316</v>
      </c>
      <c r="D119" s="10" t="s">
        <v>211</v>
      </c>
      <c r="E119" s="26">
        <v>17925</v>
      </c>
      <c r="F119" s="28">
        <v>74</v>
      </c>
      <c r="G119" s="26">
        <v>6203</v>
      </c>
      <c r="H119" s="27">
        <v>25.6</v>
      </c>
      <c r="I119" s="26">
        <v>98</v>
      </c>
      <c r="J119" s="27">
        <v>0.4</v>
      </c>
      <c r="K119" s="26">
        <v>24225</v>
      </c>
    </row>
    <row r="120" spans="1:11" ht="12.75">
      <c r="A120" s="10"/>
      <c r="B120" s="10" t="s">
        <v>212</v>
      </c>
      <c r="C120" s="10">
        <v>210</v>
      </c>
      <c r="D120" s="10" t="s">
        <v>213</v>
      </c>
      <c r="E120" s="26">
        <v>7217</v>
      </c>
      <c r="F120" s="28">
        <v>42.3</v>
      </c>
      <c r="G120" s="26">
        <v>9755</v>
      </c>
      <c r="H120" s="27">
        <v>57.1</v>
      </c>
      <c r="I120" s="26">
        <v>100</v>
      </c>
      <c r="J120" s="27">
        <v>0.6</v>
      </c>
      <c r="K120" s="26">
        <v>17070</v>
      </c>
    </row>
    <row r="121" spans="1:11" ht="12.75">
      <c r="A121" s="10"/>
      <c r="B121" s="10" t="s">
        <v>214</v>
      </c>
      <c r="C121" s="10">
        <v>211</v>
      </c>
      <c r="D121" s="10" t="s">
        <v>215</v>
      </c>
      <c r="E121" s="26">
        <v>13813</v>
      </c>
      <c r="F121" s="28">
        <v>77.8</v>
      </c>
      <c r="G121" s="26">
        <v>3910</v>
      </c>
      <c r="H121" s="27">
        <v>22</v>
      </c>
      <c r="I121" s="26">
        <v>25</v>
      </c>
      <c r="J121" s="27">
        <v>0.1</v>
      </c>
      <c r="K121" s="26">
        <v>17750</v>
      </c>
    </row>
    <row r="122" spans="1:11" ht="12.75">
      <c r="A122" s="10"/>
      <c r="B122" s="10" t="s">
        <v>216</v>
      </c>
      <c r="C122" s="10">
        <v>212</v>
      </c>
      <c r="D122" s="10" t="s">
        <v>217</v>
      </c>
      <c r="E122" s="26">
        <v>5837</v>
      </c>
      <c r="F122" s="28">
        <v>43.9</v>
      </c>
      <c r="G122" s="26">
        <v>7455</v>
      </c>
      <c r="H122" s="27">
        <v>56</v>
      </c>
      <c r="I122" s="26">
        <v>9</v>
      </c>
      <c r="J122" s="27">
        <v>0.1</v>
      </c>
      <c r="K122" s="26">
        <v>13300</v>
      </c>
    </row>
    <row r="123" spans="1:11" ht="12.75">
      <c r="A123" s="10"/>
      <c r="B123" s="10" t="s">
        <v>218</v>
      </c>
      <c r="C123" s="10">
        <v>213</v>
      </c>
      <c r="D123" s="10" t="s">
        <v>219</v>
      </c>
      <c r="E123" s="26">
        <v>6285</v>
      </c>
      <c r="F123" s="28">
        <v>71.4</v>
      </c>
      <c r="G123" s="26">
        <v>2515</v>
      </c>
      <c r="H123" s="27">
        <v>28.6</v>
      </c>
      <c r="I123" s="26">
        <v>6</v>
      </c>
      <c r="J123" s="27">
        <v>0.1</v>
      </c>
      <c r="K123" s="26">
        <v>8805</v>
      </c>
    </row>
    <row r="124" spans="1:11" ht="12.75">
      <c r="A124" s="22"/>
      <c r="B124" s="10"/>
      <c r="C124" s="10"/>
      <c r="D124" s="22" t="s">
        <v>220</v>
      </c>
      <c r="E124" s="23">
        <v>130015</v>
      </c>
      <c r="F124" s="24">
        <v>40.4</v>
      </c>
      <c r="G124" s="23">
        <v>190650</v>
      </c>
      <c r="H124" s="25">
        <v>59.3</v>
      </c>
      <c r="I124" s="23">
        <v>855</v>
      </c>
      <c r="J124" s="25">
        <v>0.3</v>
      </c>
      <c r="K124" s="23">
        <v>321525</v>
      </c>
    </row>
    <row r="125" spans="1:11" ht="12.75">
      <c r="A125" s="10"/>
      <c r="B125" s="10" t="s">
        <v>221</v>
      </c>
      <c r="C125" s="10">
        <v>301</v>
      </c>
      <c r="D125" s="10" t="s">
        <v>222</v>
      </c>
      <c r="E125" s="26">
        <v>6901</v>
      </c>
      <c r="F125" s="28">
        <v>44.1</v>
      </c>
      <c r="G125" s="26">
        <v>8716</v>
      </c>
      <c r="H125" s="27">
        <v>55.6</v>
      </c>
      <c r="I125" s="26">
        <v>48</v>
      </c>
      <c r="J125" s="27">
        <v>0.3</v>
      </c>
      <c r="K125" s="26">
        <v>15665</v>
      </c>
    </row>
    <row r="126" spans="1:11" ht="12.75">
      <c r="A126" s="10"/>
      <c r="B126" s="10" t="s">
        <v>223</v>
      </c>
      <c r="C126" s="10">
        <v>302</v>
      </c>
      <c r="D126" s="10" t="s">
        <v>224</v>
      </c>
      <c r="E126" s="26">
        <v>9410</v>
      </c>
      <c r="F126" s="28">
        <v>44.5</v>
      </c>
      <c r="G126" s="26">
        <v>11662</v>
      </c>
      <c r="H126" s="27">
        <v>55.1</v>
      </c>
      <c r="I126" s="26">
        <v>89</v>
      </c>
      <c r="J126" s="27">
        <v>0.4</v>
      </c>
      <c r="K126" s="26">
        <v>21160</v>
      </c>
    </row>
    <row r="127" spans="1:11" ht="12.75">
      <c r="A127" s="10"/>
      <c r="B127" s="10" t="s">
        <v>225</v>
      </c>
      <c r="C127" s="10">
        <v>303</v>
      </c>
      <c r="D127" s="10" t="s">
        <v>226</v>
      </c>
      <c r="E127" s="26">
        <v>2160</v>
      </c>
      <c r="F127" s="28">
        <v>13.5</v>
      </c>
      <c r="G127" s="26">
        <v>13806</v>
      </c>
      <c r="H127" s="27">
        <v>86.4</v>
      </c>
      <c r="I127" s="26">
        <v>15</v>
      </c>
      <c r="J127" s="27">
        <v>0.1</v>
      </c>
      <c r="K127" s="26">
        <v>15980</v>
      </c>
    </row>
    <row r="128" spans="1:11" ht="12.75">
      <c r="A128" s="10"/>
      <c r="B128" s="10" t="s">
        <v>227</v>
      </c>
      <c r="C128" s="10">
        <v>304</v>
      </c>
      <c r="D128" s="10" t="s">
        <v>228</v>
      </c>
      <c r="E128" s="26">
        <v>12608</v>
      </c>
      <c r="F128" s="28">
        <v>65.7</v>
      </c>
      <c r="G128" s="26">
        <v>6551</v>
      </c>
      <c r="H128" s="27">
        <v>34.1</v>
      </c>
      <c r="I128" s="26">
        <v>34</v>
      </c>
      <c r="J128" s="27">
        <v>0.2</v>
      </c>
      <c r="K128" s="26">
        <v>19195</v>
      </c>
    </row>
    <row r="129" spans="1:11" ht="12.75">
      <c r="A129" s="10"/>
      <c r="B129" s="10" t="s">
        <v>229</v>
      </c>
      <c r="C129" s="10">
        <v>305</v>
      </c>
      <c r="D129" s="10" t="s">
        <v>230</v>
      </c>
      <c r="E129" s="26">
        <v>1867</v>
      </c>
      <c r="F129" s="28">
        <v>9.4</v>
      </c>
      <c r="G129" s="26">
        <v>17979</v>
      </c>
      <c r="H129" s="27">
        <v>90.3</v>
      </c>
      <c r="I129" s="26">
        <v>59</v>
      </c>
      <c r="J129" s="27">
        <v>0.3</v>
      </c>
      <c r="K129" s="26">
        <v>19905</v>
      </c>
    </row>
    <row r="130" spans="1:11" ht="12.75">
      <c r="A130" s="10"/>
      <c r="B130" s="10" t="s">
        <v>231</v>
      </c>
      <c r="C130" s="10">
        <v>306</v>
      </c>
      <c r="D130" s="10" t="s">
        <v>232</v>
      </c>
      <c r="E130" s="26">
        <v>7009</v>
      </c>
      <c r="F130" s="28">
        <v>29.9</v>
      </c>
      <c r="G130" s="26">
        <v>16362</v>
      </c>
      <c r="H130" s="27">
        <v>69.9</v>
      </c>
      <c r="I130" s="26">
        <v>37</v>
      </c>
      <c r="J130" s="27">
        <v>0.2</v>
      </c>
      <c r="K130" s="26">
        <v>23410</v>
      </c>
    </row>
    <row r="131" spans="1:11" ht="12.75">
      <c r="A131" s="10"/>
      <c r="B131" s="10" t="s">
        <v>233</v>
      </c>
      <c r="C131" s="10">
        <v>307</v>
      </c>
      <c r="D131" s="10" t="s">
        <v>234</v>
      </c>
      <c r="E131" s="26">
        <v>13046</v>
      </c>
      <c r="F131" s="28">
        <v>61.9</v>
      </c>
      <c r="G131" s="26">
        <v>8034</v>
      </c>
      <c r="H131" s="27">
        <v>38.1</v>
      </c>
      <c r="I131" s="26">
        <v>5</v>
      </c>
      <c r="J131" s="27">
        <v>0</v>
      </c>
      <c r="K131" s="26">
        <v>21085</v>
      </c>
    </row>
    <row r="132" spans="1:11" ht="12.75">
      <c r="A132" s="10"/>
      <c r="B132" s="10" t="s">
        <v>235</v>
      </c>
      <c r="C132" s="10">
        <v>308</v>
      </c>
      <c r="D132" s="10" t="s">
        <v>236</v>
      </c>
      <c r="E132" s="26">
        <v>11098</v>
      </c>
      <c r="F132" s="28">
        <v>48.2</v>
      </c>
      <c r="G132" s="26">
        <v>11837</v>
      </c>
      <c r="H132" s="27">
        <v>51.4</v>
      </c>
      <c r="I132" s="26">
        <v>103</v>
      </c>
      <c r="J132" s="27">
        <v>0.4</v>
      </c>
      <c r="K132" s="26">
        <v>23040</v>
      </c>
    </row>
    <row r="133" spans="1:11" ht="12.75">
      <c r="A133" s="10"/>
      <c r="B133" s="10" t="s">
        <v>237</v>
      </c>
      <c r="C133" s="10">
        <v>203</v>
      </c>
      <c r="D133" s="10" t="s">
        <v>238</v>
      </c>
      <c r="E133" s="26">
        <v>6338</v>
      </c>
      <c r="F133" s="28">
        <v>39.2</v>
      </c>
      <c r="G133" s="26">
        <v>9796</v>
      </c>
      <c r="H133" s="27">
        <v>60.6</v>
      </c>
      <c r="I133" s="26">
        <v>24</v>
      </c>
      <c r="J133" s="27">
        <v>0.1</v>
      </c>
      <c r="K133" s="26">
        <v>16160</v>
      </c>
    </row>
    <row r="134" spans="1:11" ht="12.75">
      <c r="A134" s="10"/>
      <c r="B134" s="10" t="s">
        <v>239</v>
      </c>
      <c r="C134" s="10">
        <v>310</v>
      </c>
      <c r="D134" s="10" t="s">
        <v>240</v>
      </c>
      <c r="E134" s="26">
        <v>8181</v>
      </c>
      <c r="F134" s="28">
        <v>55.7</v>
      </c>
      <c r="G134" s="26">
        <v>6484</v>
      </c>
      <c r="H134" s="27">
        <v>44.1</v>
      </c>
      <c r="I134" s="26">
        <v>25</v>
      </c>
      <c r="J134" s="27">
        <v>0.2</v>
      </c>
      <c r="K134" s="26">
        <v>14690</v>
      </c>
    </row>
    <row r="135" spans="1:11" ht="12.75">
      <c r="A135" s="10"/>
      <c r="B135" s="10" t="s">
        <v>241</v>
      </c>
      <c r="C135" s="10">
        <v>311</v>
      </c>
      <c r="D135" s="10" t="s">
        <v>242</v>
      </c>
      <c r="E135" s="26">
        <v>1510</v>
      </c>
      <c r="F135" s="28">
        <v>9.6</v>
      </c>
      <c r="G135" s="26">
        <v>14201</v>
      </c>
      <c r="H135" s="27">
        <v>90</v>
      </c>
      <c r="I135" s="26">
        <v>71</v>
      </c>
      <c r="J135" s="27">
        <v>0.4</v>
      </c>
      <c r="K135" s="26">
        <v>15780</v>
      </c>
    </row>
    <row r="136" spans="1:11" ht="12.75">
      <c r="A136" s="10"/>
      <c r="B136" s="10" t="s">
        <v>243</v>
      </c>
      <c r="C136" s="10">
        <v>312</v>
      </c>
      <c r="D136" s="10" t="s">
        <v>244</v>
      </c>
      <c r="E136" s="26">
        <v>7740</v>
      </c>
      <c r="F136" s="28">
        <v>40.7</v>
      </c>
      <c r="G136" s="26">
        <v>11252</v>
      </c>
      <c r="H136" s="27">
        <v>59.2</v>
      </c>
      <c r="I136" s="26">
        <v>30</v>
      </c>
      <c r="J136" s="27">
        <v>0.2</v>
      </c>
      <c r="K136" s="26">
        <v>19020</v>
      </c>
    </row>
    <row r="137" spans="1:11" ht="12.75">
      <c r="A137" s="10"/>
      <c r="B137" s="10" t="s">
        <v>245</v>
      </c>
      <c r="C137" s="10">
        <v>313</v>
      </c>
      <c r="D137" s="10" t="s">
        <v>246</v>
      </c>
      <c r="E137" s="26">
        <v>8736</v>
      </c>
      <c r="F137" s="28">
        <v>58.5</v>
      </c>
      <c r="G137" s="26">
        <v>6095</v>
      </c>
      <c r="H137" s="27">
        <v>40.8</v>
      </c>
      <c r="I137" s="26">
        <v>104</v>
      </c>
      <c r="J137" s="27">
        <v>0.7</v>
      </c>
      <c r="K137" s="26">
        <v>14935</v>
      </c>
    </row>
    <row r="138" spans="1:11" ht="12.75">
      <c r="A138" s="10"/>
      <c r="B138" s="10" t="s">
        <v>247</v>
      </c>
      <c r="C138" s="10">
        <v>314</v>
      </c>
      <c r="D138" s="10" t="s">
        <v>248</v>
      </c>
      <c r="E138" s="26">
        <v>2954</v>
      </c>
      <c r="F138" s="28">
        <v>31.2</v>
      </c>
      <c r="G138" s="26">
        <v>6497</v>
      </c>
      <c r="H138" s="27">
        <v>68.7</v>
      </c>
      <c r="I138" s="26">
        <v>9</v>
      </c>
      <c r="J138" s="27">
        <v>0.1</v>
      </c>
      <c r="K138" s="26">
        <v>9460</v>
      </c>
    </row>
    <row r="139" spans="1:11" ht="12.75">
      <c r="A139" s="10"/>
      <c r="B139" s="10" t="s">
        <v>249</v>
      </c>
      <c r="C139" s="10">
        <v>315</v>
      </c>
      <c r="D139" s="10" t="s">
        <v>250</v>
      </c>
      <c r="E139" s="26">
        <v>4663</v>
      </c>
      <c r="F139" s="28">
        <v>40.1</v>
      </c>
      <c r="G139" s="26">
        <v>6970</v>
      </c>
      <c r="H139" s="27">
        <v>59.9</v>
      </c>
      <c r="I139" s="26" t="s">
        <v>20</v>
      </c>
      <c r="J139" s="27" t="s">
        <v>20</v>
      </c>
      <c r="K139" s="26">
        <v>11635</v>
      </c>
    </row>
    <row r="140" spans="1:11" ht="12.75">
      <c r="A140" s="10"/>
      <c r="B140" s="10" t="s">
        <v>251</v>
      </c>
      <c r="C140" s="10">
        <v>317</v>
      </c>
      <c r="D140" s="10" t="s">
        <v>252</v>
      </c>
      <c r="E140" s="26">
        <v>12437</v>
      </c>
      <c r="F140" s="28">
        <v>60.5</v>
      </c>
      <c r="G140" s="26">
        <v>8075</v>
      </c>
      <c r="H140" s="27">
        <v>39.3</v>
      </c>
      <c r="I140" s="26">
        <v>30</v>
      </c>
      <c r="J140" s="27">
        <v>0.1</v>
      </c>
      <c r="K140" s="26">
        <v>20540</v>
      </c>
    </row>
    <row r="141" spans="1:11" ht="12.75">
      <c r="A141" s="10"/>
      <c r="B141" s="10" t="s">
        <v>253</v>
      </c>
      <c r="C141" s="10">
        <v>318</v>
      </c>
      <c r="D141" s="10" t="s">
        <v>254</v>
      </c>
      <c r="E141" s="26">
        <v>2103</v>
      </c>
      <c r="F141" s="28">
        <v>18.8</v>
      </c>
      <c r="G141" s="26">
        <v>9058</v>
      </c>
      <c r="H141" s="27">
        <v>80.8</v>
      </c>
      <c r="I141" s="26">
        <v>46</v>
      </c>
      <c r="J141" s="27">
        <v>0.4</v>
      </c>
      <c r="K141" s="26">
        <v>11205</v>
      </c>
    </row>
    <row r="142" spans="1:11" ht="12.75">
      <c r="A142" s="10"/>
      <c r="B142" s="10" t="s">
        <v>255</v>
      </c>
      <c r="C142" s="10">
        <v>319</v>
      </c>
      <c r="D142" s="10" t="s">
        <v>256</v>
      </c>
      <c r="E142" s="26">
        <v>2232</v>
      </c>
      <c r="F142" s="28">
        <v>19.4</v>
      </c>
      <c r="G142" s="26">
        <v>9279</v>
      </c>
      <c r="H142" s="27">
        <v>80.5</v>
      </c>
      <c r="I142" s="26">
        <v>11</v>
      </c>
      <c r="J142" s="27">
        <v>0.1</v>
      </c>
      <c r="K142" s="26">
        <v>11520</v>
      </c>
    </row>
    <row r="143" spans="1:11" ht="12.75">
      <c r="A143" s="10"/>
      <c r="B143" s="10" t="s">
        <v>257</v>
      </c>
      <c r="C143" s="10">
        <v>320</v>
      </c>
      <c r="D143" s="10" t="s">
        <v>258</v>
      </c>
      <c r="E143" s="26">
        <v>9024</v>
      </c>
      <c r="F143" s="28">
        <v>52.7</v>
      </c>
      <c r="G143" s="26">
        <v>7996</v>
      </c>
      <c r="H143" s="27">
        <v>46.7</v>
      </c>
      <c r="I143" s="26">
        <v>115</v>
      </c>
      <c r="J143" s="27">
        <v>0.7</v>
      </c>
      <c r="K143" s="26">
        <v>17135</v>
      </c>
    </row>
    <row r="144" spans="1:11" ht="12.75">
      <c r="A144" s="10"/>
      <c r="B144" s="10"/>
      <c r="C144" s="10"/>
      <c r="D144" s="10"/>
      <c r="E144" s="26"/>
      <c r="F144" s="24"/>
      <c r="G144" s="26"/>
      <c r="H144" s="27"/>
      <c r="I144" s="26"/>
      <c r="J144" s="27"/>
      <c r="K144" s="26"/>
    </row>
    <row r="145" spans="1:11" ht="12.75">
      <c r="A145" s="22"/>
      <c r="B145" s="10"/>
      <c r="C145" s="10"/>
      <c r="D145" s="22" t="s">
        <v>259</v>
      </c>
      <c r="E145" s="23">
        <v>53380</v>
      </c>
      <c r="F145" s="24">
        <v>10.3</v>
      </c>
      <c r="G145" s="23">
        <v>466120</v>
      </c>
      <c r="H145" s="25">
        <v>89.7</v>
      </c>
      <c r="I145" s="23">
        <v>410</v>
      </c>
      <c r="J145" s="25">
        <v>0.1</v>
      </c>
      <c r="K145" s="23">
        <v>519905</v>
      </c>
    </row>
    <row r="146" spans="1:11" ht="12.75">
      <c r="A146" s="10"/>
      <c r="B146" s="10" t="s">
        <v>260</v>
      </c>
      <c r="C146" s="10">
        <v>867</v>
      </c>
      <c r="D146" s="10" t="s">
        <v>261</v>
      </c>
      <c r="E146" s="26">
        <v>697</v>
      </c>
      <c r="F146" s="28">
        <v>9.7</v>
      </c>
      <c r="G146" s="26">
        <v>6491</v>
      </c>
      <c r="H146" s="27">
        <v>90.3</v>
      </c>
      <c r="I146" s="26">
        <v>4</v>
      </c>
      <c r="J146" s="27">
        <v>0.1</v>
      </c>
      <c r="K146" s="26">
        <v>7190</v>
      </c>
    </row>
    <row r="147" spans="1:11" ht="12.75">
      <c r="A147" s="10"/>
      <c r="B147" s="10" t="s">
        <v>262</v>
      </c>
      <c r="C147" s="10">
        <v>846</v>
      </c>
      <c r="D147" s="10" t="s">
        <v>263</v>
      </c>
      <c r="E147" s="26">
        <v>1427</v>
      </c>
      <c r="F147" s="28">
        <v>9.9</v>
      </c>
      <c r="G147" s="26">
        <v>12912</v>
      </c>
      <c r="H147" s="27">
        <v>89.9</v>
      </c>
      <c r="I147" s="26">
        <v>16</v>
      </c>
      <c r="J147" s="27">
        <v>0.1</v>
      </c>
      <c r="K147" s="26">
        <v>14355</v>
      </c>
    </row>
    <row r="148" spans="1:11" ht="12.75">
      <c r="A148" s="10"/>
      <c r="B148" s="10" t="s">
        <v>264</v>
      </c>
      <c r="C148" s="10">
        <v>825</v>
      </c>
      <c r="D148" s="10" t="s">
        <v>265</v>
      </c>
      <c r="E148" s="26">
        <v>4826</v>
      </c>
      <c r="F148" s="28">
        <v>14.8</v>
      </c>
      <c r="G148" s="26">
        <v>27852</v>
      </c>
      <c r="H148" s="27">
        <v>85.2</v>
      </c>
      <c r="I148" s="26">
        <v>11</v>
      </c>
      <c r="J148" s="27">
        <v>0</v>
      </c>
      <c r="K148" s="26">
        <v>32690</v>
      </c>
    </row>
    <row r="149" spans="1:11" ht="12.75">
      <c r="A149" s="10"/>
      <c r="B149" s="10" t="s">
        <v>266</v>
      </c>
      <c r="C149" s="10">
        <v>845</v>
      </c>
      <c r="D149" s="10" t="s">
        <v>267</v>
      </c>
      <c r="E149" s="26">
        <v>1250</v>
      </c>
      <c r="F149" s="28">
        <v>4.3</v>
      </c>
      <c r="G149" s="26">
        <v>27994</v>
      </c>
      <c r="H149" s="27">
        <v>95.7</v>
      </c>
      <c r="I149" s="26">
        <v>8</v>
      </c>
      <c r="J149" s="27">
        <v>0</v>
      </c>
      <c r="K149" s="26">
        <v>29250</v>
      </c>
    </row>
    <row r="150" spans="1:11" ht="12.75">
      <c r="A150" s="10"/>
      <c r="B150" s="10" t="s">
        <v>268</v>
      </c>
      <c r="C150" s="10">
        <v>850</v>
      </c>
      <c r="D150" s="10" t="s">
        <v>269</v>
      </c>
      <c r="E150" s="26">
        <v>3556</v>
      </c>
      <c r="F150" s="28">
        <v>4.4</v>
      </c>
      <c r="G150" s="26">
        <v>76440</v>
      </c>
      <c r="H150" s="27">
        <v>95.5</v>
      </c>
      <c r="I150" s="26">
        <v>24</v>
      </c>
      <c r="J150" s="27">
        <v>0</v>
      </c>
      <c r="K150" s="26">
        <v>80020</v>
      </c>
    </row>
    <row r="151" spans="1:11" ht="12.75">
      <c r="A151" s="10"/>
      <c r="B151" s="10" t="s">
        <v>270</v>
      </c>
      <c r="C151" s="10">
        <v>921</v>
      </c>
      <c r="D151" s="10" t="s">
        <v>271</v>
      </c>
      <c r="E151" s="26">
        <v>115</v>
      </c>
      <c r="F151" s="28">
        <v>1.8</v>
      </c>
      <c r="G151" s="26">
        <v>6136</v>
      </c>
      <c r="H151" s="27">
        <v>98</v>
      </c>
      <c r="I151" s="26">
        <v>13</v>
      </c>
      <c r="J151" s="27">
        <v>0.2</v>
      </c>
      <c r="K151" s="26">
        <v>6265</v>
      </c>
    </row>
    <row r="152" spans="1:11" ht="12.75">
      <c r="A152" s="10"/>
      <c r="B152" s="10" t="s">
        <v>272</v>
      </c>
      <c r="C152" s="10">
        <v>886</v>
      </c>
      <c r="D152" s="10" t="s">
        <v>273</v>
      </c>
      <c r="E152" s="26">
        <v>7068</v>
      </c>
      <c r="F152" s="28">
        <v>7.8</v>
      </c>
      <c r="G152" s="26">
        <v>83460</v>
      </c>
      <c r="H152" s="27">
        <v>92.1</v>
      </c>
      <c r="I152" s="26">
        <v>83</v>
      </c>
      <c r="J152" s="27">
        <v>0.1</v>
      </c>
      <c r="K152" s="26">
        <v>90610</v>
      </c>
    </row>
    <row r="153" spans="1:11" ht="12.75">
      <c r="A153" s="10"/>
      <c r="B153" s="10" t="s">
        <v>274</v>
      </c>
      <c r="C153" s="10">
        <v>887</v>
      </c>
      <c r="D153" s="10" t="s">
        <v>275</v>
      </c>
      <c r="E153" s="26">
        <v>1769</v>
      </c>
      <c r="F153" s="28">
        <v>10</v>
      </c>
      <c r="G153" s="26">
        <v>15962</v>
      </c>
      <c r="H153" s="27">
        <v>90</v>
      </c>
      <c r="I153" s="26">
        <v>14</v>
      </c>
      <c r="J153" s="27">
        <v>0.1</v>
      </c>
      <c r="K153" s="26">
        <v>17745</v>
      </c>
    </row>
    <row r="154" spans="1:11" ht="12.75">
      <c r="A154" s="10"/>
      <c r="B154" s="10" t="s">
        <v>276</v>
      </c>
      <c r="C154" s="10">
        <v>826</v>
      </c>
      <c r="D154" s="10" t="s">
        <v>277</v>
      </c>
      <c r="E154" s="26">
        <v>3910</v>
      </c>
      <c r="F154" s="28">
        <v>21.7</v>
      </c>
      <c r="G154" s="26">
        <v>14121</v>
      </c>
      <c r="H154" s="27">
        <v>78.2</v>
      </c>
      <c r="I154" s="26">
        <v>28</v>
      </c>
      <c r="J154" s="27">
        <v>0.2</v>
      </c>
      <c r="K154" s="26">
        <v>18060</v>
      </c>
    </row>
    <row r="155" spans="1:11" ht="12.75">
      <c r="A155" s="10"/>
      <c r="B155" s="10" t="s">
        <v>278</v>
      </c>
      <c r="C155" s="10">
        <v>931</v>
      </c>
      <c r="D155" s="10" t="s">
        <v>279</v>
      </c>
      <c r="E155" s="26">
        <v>3825</v>
      </c>
      <c r="F155" s="28">
        <v>9.9</v>
      </c>
      <c r="G155" s="26">
        <v>34798</v>
      </c>
      <c r="H155" s="27">
        <v>90.1</v>
      </c>
      <c r="I155" s="26">
        <v>19</v>
      </c>
      <c r="J155" s="27">
        <v>0</v>
      </c>
      <c r="K155" s="26">
        <v>38640</v>
      </c>
    </row>
    <row r="156" spans="1:11" ht="12.75">
      <c r="A156" s="10"/>
      <c r="B156" s="10" t="s">
        <v>280</v>
      </c>
      <c r="C156" s="10">
        <v>851</v>
      </c>
      <c r="D156" s="10" t="s">
        <v>281</v>
      </c>
      <c r="E156" s="26">
        <v>1429</v>
      </c>
      <c r="F156" s="28">
        <v>12.4</v>
      </c>
      <c r="G156" s="26">
        <v>10077</v>
      </c>
      <c r="H156" s="27">
        <v>87.6</v>
      </c>
      <c r="I156" s="26" t="s">
        <v>20</v>
      </c>
      <c r="J156" s="27" t="s">
        <v>20</v>
      </c>
      <c r="K156" s="26">
        <v>11505</v>
      </c>
    </row>
    <row r="157" spans="1:11" ht="12.75">
      <c r="A157" s="10"/>
      <c r="B157" s="10" t="s">
        <v>282</v>
      </c>
      <c r="C157" s="10">
        <v>870</v>
      </c>
      <c r="D157" s="10" t="s">
        <v>283</v>
      </c>
      <c r="E157" s="26">
        <v>2381</v>
      </c>
      <c r="F157" s="28">
        <v>28</v>
      </c>
      <c r="G157" s="26">
        <v>6091</v>
      </c>
      <c r="H157" s="27">
        <v>71.7</v>
      </c>
      <c r="I157" s="26">
        <v>27</v>
      </c>
      <c r="J157" s="27">
        <v>0.3</v>
      </c>
      <c r="K157" s="26">
        <v>8500</v>
      </c>
    </row>
    <row r="158" spans="1:11" ht="12.75">
      <c r="A158" s="10"/>
      <c r="B158" s="10" t="s">
        <v>284</v>
      </c>
      <c r="C158" s="10">
        <v>871</v>
      </c>
      <c r="D158" s="10" t="s">
        <v>285</v>
      </c>
      <c r="E158" s="26">
        <v>5759</v>
      </c>
      <c r="F158" s="28">
        <v>56.7</v>
      </c>
      <c r="G158" s="26">
        <v>4369</v>
      </c>
      <c r="H158" s="27">
        <v>43</v>
      </c>
      <c r="I158" s="26">
        <v>22</v>
      </c>
      <c r="J158" s="27">
        <v>0.2</v>
      </c>
      <c r="K158" s="26">
        <v>10150</v>
      </c>
    </row>
    <row r="159" spans="1:11" ht="12.75">
      <c r="A159" s="10"/>
      <c r="B159" s="10" t="s">
        <v>286</v>
      </c>
      <c r="C159" s="10">
        <v>852</v>
      </c>
      <c r="D159" s="10" t="s">
        <v>287</v>
      </c>
      <c r="E159" s="26">
        <v>2513</v>
      </c>
      <c r="F159" s="28">
        <v>18.7</v>
      </c>
      <c r="G159" s="26">
        <v>10909</v>
      </c>
      <c r="H159" s="27">
        <v>81.2</v>
      </c>
      <c r="I159" s="26">
        <v>15</v>
      </c>
      <c r="J159" s="27">
        <v>0.1</v>
      </c>
      <c r="K159" s="26">
        <v>13435</v>
      </c>
    </row>
    <row r="160" spans="1:11" ht="12.75">
      <c r="A160" s="10"/>
      <c r="B160" s="10" t="s">
        <v>288</v>
      </c>
      <c r="C160" s="10">
        <v>936</v>
      </c>
      <c r="D160" s="10" t="s">
        <v>289</v>
      </c>
      <c r="E160" s="26">
        <v>6146</v>
      </c>
      <c r="F160" s="28">
        <v>9.4</v>
      </c>
      <c r="G160" s="26">
        <v>58995</v>
      </c>
      <c r="H160" s="27">
        <v>90.5</v>
      </c>
      <c r="I160" s="26">
        <v>55</v>
      </c>
      <c r="J160" s="27">
        <v>0.1</v>
      </c>
      <c r="K160" s="26">
        <v>65195</v>
      </c>
    </row>
    <row r="161" spans="1:11" ht="12.75">
      <c r="A161" s="10"/>
      <c r="B161" s="10" t="s">
        <v>290</v>
      </c>
      <c r="C161" s="10">
        <v>869</v>
      </c>
      <c r="D161" s="10" t="s">
        <v>291</v>
      </c>
      <c r="E161" s="26">
        <v>481</v>
      </c>
      <c r="F161" s="28">
        <v>4.7</v>
      </c>
      <c r="G161" s="26">
        <v>9659</v>
      </c>
      <c r="H161" s="27">
        <v>95.2</v>
      </c>
      <c r="I161" s="26">
        <v>6</v>
      </c>
      <c r="J161" s="27">
        <v>0.1</v>
      </c>
      <c r="K161" s="26">
        <v>10145</v>
      </c>
    </row>
    <row r="162" spans="1:11" ht="12.75">
      <c r="A162" s="10"/>
      <c r="B162" s="10" t="s">
        <v>292</v>
      </c>
      <c r="C162" s="10">
        <v>938</v>
      </c>
      <c r="D162" s="10" t="s">
        <v>293</v>
      </c>
      <c r="E162" s="26">
        <v>3855</v>
      </c>
      <c r="F162" s="28">
        <v>8</v>
      </c>
      <c r="G162" s="26">
        <v>44216</v>
      </c>
      <c r="H162" s="27">
        <v>91.9</v>
      </c>
      <c r="I162" s="26">
        <v>46</v>
      </c>
      <c r="J162" s="27">
        <v>0.1</v>
      </c>
      <c r="K162" s="26">
        <v>48115</v>
      </c>
    </row>
    <row r="163" spans="1:11" ht="12.75">
      <c r="A163" s="10"/>
      <c r="B163" s="10" t="s">
        <v>294</v>
      </c>
      <c r="C163" s="10">
        <v>868</v>
      </c>
      <c r="D163" s="10" t="s">
        <v>295</v>
      </c>
      <c r="E163" s="26">
        <v>1223</v>
      </c>
      <c r="F163" s="28">
        <v>16.7</v>
      </c>
      <c r="G163" s="26">
        <v>6109</v>
      </c>
      <c r="H163" s="27">
        <v>83.2</v>
      </c>
      <c r="I163" s="26">
        <v>10</v>
      </c>
      <c r="J163" s="27">
        <v>0.1</v>
      </c>
      <c r="K163" s="26">
        <v>7340</v>
      </c>
    </row>
    <row r="164" spans="1:11" ht="12.75">
      <c r="A164" s="10"/>
      <c r="B164" s="10" t="s">
        <v>296</v>
      </c>
      <c r="C164" s="10">
        <v>872</v>
      </c>
      <c r="D164" s="10" t="s">
        <v>297</v>
      </c>
      <c r="E164" s="26">
        <v>1148</v>
      </c>
      <c r="F164" s="28">
        <v>10.7</v>
      </c>
      <c r="G164" s="26">
        <v>9527</v>
      </c>
      <c r="H164" s="27">
        <v>89.2</v>
      </c>
      <c r="I164" s="26">
        <v>9</v>
      </c>
      <c r="J164" s="27">
        <v>0.1</v>
      </c>
      <c r="K164" s="26">
        <v>10685</v>
      </c>
    </row>
    <row r="165" spans="1:11" ht="12.75">
      <c r="A165" s="10"/>
      <c r="B165" s="10"/>
      <c r="C165" s="10"/>
      <c r="D165" s="10"/>
      <c r="E165" s="26"/>
      <c r="F165" s="24"/>
      <c r="G165" s="26"/>
      <c r="H165" s="27"/>
      <c r="I165" s="26"/>
      <c r="J165" s="27"/>
      <c r="K165" s="26"/>
    </row>
    <row r="166" spans="1:11" ht="12.75">
      <c r="A166" s="22"/>
      <c r="B166" s="10"/>
      <c r="C166" s="10"/>
      <c r="D166" s="22" t="s">
        <v>298</v>
      </c>
      <c r="E166" s="23">
        <v>15435</v>
      </c>
      <c r="F166" s="24">
        <v>5.1</v>
      </c>
      <c r="G166" s="23">
        <v>288750</v>
      </c>
      <c r="H166" s="25">
        <v>94.8</v>
      </c>
      <c r="I166" s="23">
        <v>485</v>
      </c>
      <c r="J166" s="25">
        <v>0.2</v>
      </c>
      <c r="K166" s="23">
        <v>304670</v>
      </c>
    </row>
    <row r="167" spans="1:11" ht="12.75">
      <c r="A167" s="10"/>
      <c r="B167" s="10" t="s">
        <v>299</v>
      </c>
      <c r="C167" s="10">
        <v>800</v>
      </c>
      <c r="D167" s="10" t="s">
        <v>300</v>
      </c>
      <c r="E167" s="26">
        <v>370</v>
      </c>
      <c r="F167" s="28">
        <v>3.8</v>
      </c>
      <c r="G167" s="26">
        <v>9475</v>
      </c>
      <c r="H167" s="27">
        <v>96.2</v>
      </c>
      <c r="I167" s="26">
        <v>3</v>
      </c>
      <c r="J167" s="27">
        <v>0</v>
      </c>
      <c r="K167" s="26">
        <v>9850</v>
      </c>
    </row>
    <row r="168" spans="1:11" ht="12.75">
      <c r="A168" s="10"/>
      <c r="B168" s="10" t="s">
        <v>301</v>
      </c>
      <c r="C168" s="10">
        <v>837</v>
      </c>
      <c r="D168" s="10" t="s">
        <v>302</v>
      </c>
      <c r="E168" s="26">
        <v>1047</v>
      </c>
      <c r="F168" s="28">
        <v>12.2</v>
      </c>
      <c r="G168" s="26">
        <v>7528</v>
      </c>
      <c r="H168" s="27">
        <v>87.6</v>
      </c>
      <c r="I168" s="26">
        <v>23</v>
      </c>
      <c r="J168" s="27">
        <v>0.3</v>
      </c>
      <c r="K168" s="26">
        <v>8600</v>
      </c>
    </row>
    <row r="169" spans="1:11" ht="12.75">
      <c r="A169" s="10"/>
      <c r="B169" s="10" t="s">
        <v>303</v>
      </c>
      <c r="C169" s="10">
        <v>801</v>
      </c>
      <c r="D169" s="10" t="s">
        <v>304</v>
      </c>
      <c r="E169" s="26">
        <v>4025</v>
      </c>
      <c r="F169" s="28">
        <v>16.9</v>
      </c>
      <c r="G169" s="26">
        <v>19762</v>
      </c>
      <c r="H169" s="27">
        <v>83</v>
      </c>
      <c r="I169" s="26">
        <v>24</v>
      </c>
      <c r="J169" s="27">
        <v>0.1</v>
      </c>
      <c r="K169" s="26">
        <v>23810</v>
      </c>
    </row>
    <row r="170" spans="1:11" ht="12.75">
      <c r="A170" s="10"/>
      <c r="B170" s="10" t="s">
        <v>305</v>
      </c>
      <c r="C170" s="10">
        <v>908</v>
      </c>
      <c r="D170" s="10" t="s">
        <v>306</v>
      </c>
      <c r="E170" s="26">
        <v>504</v>
      </c>
      <c r="F170" s="28">
        <v>1.6</v>
      </c>
      <c r="G170" s="26">
        <v>30498</v>
      </c>
      <c r="H170" s="27">
        <v>98.4</v>
      </c>
      <c r="I170" s="26" t="s">
        <v>20</v>
      </c>
      <c r="J170" s="27" t="s">
        <v>20</v>
      </c>
      <c r="K170" s="26">
        <v>31005</v>
      </c>
    </row>
    <row r="171" spans="1:11" ht="12.75">
      <c r="A171" s="10"/>
      <c r="B171" s="10" t="s">
        <v>307</v>
      </c>
      <c r="C171" s="10">
        <v>878</v>
      </c>
      <c r="D171" s="10" t="s">
        <v>308</v>
      </c>
      <c r="E171" s="26">
        <v>1085</v>
      </c>
      <c r="F171" s="28">
        <v>2.6</v>
      </c>
      <c r="G171" s="26">
        <v>41269</v>
      </c>
      <c r="H171" s="27">
        <v>97.4</v>
      </c>
      <c r="I171" s="26">
        <v>16</v>
      </c>
      <c r="J171" s="27">
        <v>0</v>
      </c>
      <c r="K171" s="26">
        <v>42370</v>
      </c>
    </row>
    <row r="172" spans="1:11" ht="12.75">
      <c r="A172" s="10"/>
      <c r="B172" s="10" t="s">
        <v>309</v>
      </c>
      <c r="C172" s="10">
        <v>835</v>
      </c>
      <c r="D172" s="10" t="s">
        <v>310</v>
      </c>
      <c r="E172" s="26">
        <v>412</v>
      </c>
      <c r="F172" s="28">
        <v>2.1</v>
      </c>
      <c r="G172" s="26">
        <v>19449</v>
      </c>
      <c r="H172" s="27">
        <v>97.9</v>
      </c>
      <c r="I172" s="26">
        <v>4</v>
      </c>
      <c r="J172" s="27">
        <v>0</v>
      </c>
      <c r="K172" s="26">
        <v>19865</v>
      </c>
    </row>
    <row r="173" spans="1:11" ht="12.75">
      <c r="A173" s="10"/>
      <c r="B173" s="10" t="s">
        <v>311</v>
      </c>
      <c r="C173" s="10">
        <v>916</v>
      </c>
      <c r="D173" s="10" t="s">
        <v>312</v>
      </c>
      <c r="E173" s="26">
        <v>1670</v>
      </c>
      <c r="F173" s="28">
        <v>4.7</v>
      </c>
      <c r="G173" s="26">
        <v>33856</v>
      </c>
      <c r="H173" s="27">
        <v>95.2</v>
      </c>
      <c r="I173" s="26">
        <v>27</v>
      </c>
      <c r="J173" s="27">
        <v>0.1</v>
      </c>
      <c r="K173" s="26">
        <v>35555</v>
      </c>
    </row>
    <row r="174" spans="1:11" ht="12.75">
      <c r="A174" s="10"/>
      <c r="B174" s="10" t="s">
        <v>313</v>
      </c>
      <c r="C174" s="10">
        <v>420</v>
      </c>
      <c r="D174" s="10" t="s">
        <v>314</v>
      </c>
      <c r="E174" s="26" t="s">
        <v>20</v>
      </c>
      <c r="F174" s="28" t="s">
        <v>20</v>
      </c>
      <c r="G174" s="26">
        <v>224</v>
      </c>
      <c r="H174" s="27">
        <v>99.1</v>
      </c>
      <c r="I174" s="26">
        <v>0</v>
      </c>
      <c r="J174" s="27">
        <v>0</v>
      </c>
      <c r="K174" s="26">
        <v>225</v>
      </c>
    </row>
    <row r="175" spans="1:11" ht="12.75">
      <c r="A175" s="10"/>
      <c r="B175" s="10" t="s">
        <v>315</v>
      </c>
      <c r="C175" s="10">
        <v>802</v>
      </c>
      <c r="D175" s="10" t="s">
        <v>316</v>
      </c>
      <c r="E175" s="26">
        <v>437</v>
      </c>
      <c r="F175" s="28">
        <v>3.5</v>
      </c>
      <c r="G175" s="26">
        <v>12216</v>
      </c>
      <c r="H175" s="27">
        <v>96.5</v>
      </c>
      <c r="I175" s="26">
        <v>3</v>
      </c>
      <c r="J175" s="27">
        <v>0</v>
      </c>
      <c r="K175" s="26">
        <v>12655</v>
      </c>
    </row>
    <row r="176" spans="1:11" ht="12.75">
      <c r="A176" s="10"/>
      <c r="B176" s="10" t="s">
        <v>317</v>
      </c>
      <c r="C176" s="10">
        <v>879</v>
      </c>
      <c r="D176" s="10" t="s">
        <v>318</v>
      </c>
      <c r="E176" s="26">
        <v>677</v>
      </c>
      <c r="F176" s="28">
        <v>4.5</v>
      </c>
      <c r="G176" s="26">
        <v>14479</v>
      </c>
      <c r="H176" s="27">
        <v>95.4</v>
      </c>
      <c r="I176" s="26">
        <v>21</v>
      </c>
      <c r="J176" s="27">
        <v>0.1</v>
      </c>
      <c r="K176" s="26">
        <v>15175</v>
      </c>
    </row>
    <row r="177" spans="1:11" ht="12.75">
      <c r="A177" s="10"/>
      <c r="B177" s="10" t="s">
        <v>319</v>
      </c>
      <c r="C177" s="10">
        <v>836</v>
      </c>
      <c r="D177" s="10" t="s">
        <v>320</v>
      </c>
      <c r="E177" s="26">
        <v>505</v>
      </c>
      <c r="F177" s="28">
        <v>5.8</v>
      </c>
      <c r="G177" s="26">
        <v>8094</v>
      </c>
      <c r="H177" s="27">
        <v>93.6</v>
      </c>
      <c r="I177" s="26">
        <v>52</v>
      </c>
      <c r="J177" s="27">
        <v>0.6</v>
      </c>
      <c r="K177" s="26">
        <v>8650</v>
      </c>
    </row>
    <row r="178" spans="1:11" ht="12.75">
      <c r="A178" s="10"/>
      <c r="B178" s="10" t="s">
        <v>321</v>
      </c>
      <c r="C178" s="10">
        <v>933</v>
      </c>
      <c r="D178" s="10" t="s">
        <v>322</v>
      </c>
      <c r="E178" s="26">
        <v>1021</v>
      </c>
      <c r="F178" s="28">
        <v>3.5</v>
      </c>
      <c r="G178" s="26">
        <v>28502</v>
      </c>
      <c r="H178" s="27">
        <v>96.5</v>
      </c>
      <c r="I178" s="26" t="s">
        <v>20</v>
      </c>
      <c r="J178" s="27" t="s">
        <v>20</v>
      </c>
      <c r="K178" s="26">
        <v>29525</v>
      </c>
    </row>
    <row r="179" spans="1:11" ht="12.75">
      <c r="A179" s="10"/>
      <c r="B179" s="10" t="s">
        <v>323</v>
      </c>
      <c r="C179" s="10">
        <v>803</v>
      </c>
      <c r="D179" s="10" t="s">
        <v>324</v>
      </c>
      <c r="E179" s="26">
        <v>803</v>
      </c>
      <c r="F179" s="28">
        <v>4.6</v>
      </c>
      <c r="G179" s="26">
        <v>16518</v>
      </c>
      <c r="H179" s="27">
        <v>94</v>
      </c>
      <c r="I179" s="26">
        <v>242</v>
      </c>
      <c r="J179" s="27">
        <v>1.4</v>
      </c>
      <c r="K179" s="26">
        <v>17565</v>
      </c>
    </row>
    <row r="180" spans="1:11" ht="12.75">
      <c r="A180" s="10"/>
      <c r="B180" s="10" t="s">
        <v>325</v>
      </c>
      <c r="C180" s="10">
        <v>866</v>
      </c>
      <c r="D180" s="10" t="s">
        <v>326</v>
      </c>
      <c r="E180" s="26">
        <v>1617</v>
      </c>
      <c r="F180" s="28">
        <v>12</v>
      </c>
      <c r="G180" s="26">
        <v>11826</v>
      </c>
      <c r="H180" s="27">
        <v>87.9</v>
      </c>
      <c r="I180" s="26">
        <v>16</v>
      </c>
      <c r="J180" s="27">
        <v>0.1</v>
      </c>
      <c r="K180" s="26">
        <v>13460</v>
      </c>
    </row>
    <row r="181" spans="1:11" ht="12.75">
      <c r="A181" s="10"/>
      <c r="B181" s="10" t="s">
        <v>327</v>
      </c>
      <c r="C181" s="10">
        <v>880</v>
      </c>
      <c r="D181" s="10" t="s">
        <v>328</v>
      </c>
      <c r="E181" s="26">
        <v>218</v>
      </c>
      <c r="F181" s="28">
        <v>2.9</v>
      </c>
      <c r="G181" s="26">
        <v>7231</v>
      </c>
      <c r="H181" s="27">
        <v>96.9</v>
      </c>
      <c r="I181" s="26">
        <v>14</v>
      </c>
      <c r="J181" s="27">
        <v>0.2</v>
      </c>
      <c r="K181" s="26">
        <v>7465</v>
      </c>
    </row>
    <row r="182" spans="1:11" ht="12.75">
      <c r="A182" s="10"/>
      <c r="B182" s="10" t="s">
        <v>329</v>
      </c>
      <c r="C182" s="10">
        <v>865</v>
      </c>
      <c r="D182" s="10" t="s">
        <v>330</v>
      </c>
      <c r="E182" s="26">
        <v>1042</v>
      </c>
      <c r="F182" s="28">
        <v>3.6</v>
      </c>
      <c r="G182" s="26">
        <v>27821</v>
      </c>
      <c r="H182" s="27">
        <v>96.3</v>
      </c>
      <c r="I182" s="26">
        <v>39</v>
      </c>
      <c r="J182" s="27">
        <v>0.1</v>
      </c>
      <c r="K182" s="26">
        <v>28900</v>
      </c>
    </row>
    <row r="183" spans="1:11" ht="12.75">
      <c r="A183" s="17"/>
      <c r="B183" s="17"/>
      <c r="C183" s="17"/>
      <c r="D183" s="17"/>
      <c r="E183" s="17"/>
      <c r="F183" s="17"/>
      <c r="G183" s="17"/>
      <c r="H183" s="17"/>
      <c r="I183" s="17"/>
      <c r="J183" s="12"/>
      <c r="K183" s="17"/>
    </row>
    <row r="184" spans="1:11" ht="12.75">
      <c r="A184" s="10"/>
      <c r="B184" s="10"/>
      <c r="C184" s="10"/>
      <c r="D184" s="29"/>
      <c r="E184" s="29"/>
      <c r="F184" s="29"/>
      <c r="G184" s="29"/>
      <c r="H184" s="29"/>
      <c r="I184" s="29"/>
      <c r="J184" s="30" t="s">
        <v>331</v>
      </c>
      <c r="K184" s="31"/>
    </row>
    <row r="185" spans="1:11" ht="12.75">
      <c r="A185" s="10"/>
      <c r="B185" s="10"/>
      <c r="C185" s="10"/>
      <c r="D185" s="29"/>
      <c r="E185" s="29"/>
      <c r="F185" s="29"/>
      <c r="G185" s="29"/>
      <c r="H185" s="29"/>
      <c r="I185" s="29"/>
      <c r="J185" s="32"/>
      <c r="K185" s="33"/>
    </row>
    <row r="186" spans="1:11" ht="12.75">
      <c r="A186" s="33" t="s">
        <v>332</v>
      </c>
      <c r="B186" s="33"/>
      <c r="C186" s="33"/>
      <c r="D186" s="33"/>
      <c r="E186" s="34"/>
      <c r="F186" s="29"/>
      <c r="G186" s="29"/>
      <c r="H186" s="29"/>
      <c r="I186" s="29"/>
      <c r="J186" s="35"/>
      <c r="K186" s="29"/>
    </row>
    <row r="187" spans="1:11" ht="12.75">
      <c r="A187" s="33" t="s">
        <v>333</v>
      </c>
      <c r="B187" s="36"/>
      <c r="C187" s="36"/>
      <c r="D187" s="36"/>
      <c r="E187" s="37"/>
      <c r="F187" s="38"/>
      <c r="G187" s="38"/>
      <c r="H187" s="38"/>
      <c r="I187" s="38"/>
      <c r="J187" s="35"/>
      <c r="K187" s="29"/>
    </row>
    <row r="188" spans="1:11" ht="12.75">
      <c r="A188" s="33" t="s">
        <v>334</v>
      </c>
      <c r="B188" s="39"/>
      <c r="C188" s="39"/>
      <c r="D188" s="39"/>
      <c r="E188" s="34"/>
      <c r="F188" s="34"/>
      <c r="G188" s="34"/>
      <c r="H188" s="34"/>
      <c r="I188" s="34"/>
      <c r="J188" s="34"/>
      <c r="K188" s="34"/>
    </row>
    <row r="189" spans="1:11" ht="12.75">
      <c r="A189" s="33" t="s">
        <v>335</v>
      </c>
      <c r="B189" s="39"/>
      <c r="C189" s="39"/>
      <c r="D189" s="39"/>
      <c r="E189" s="39"/>
      <c r="F189" s="39"/>
      <c r="G189" s="39"/>
      <c r="H189" s="39"/>
      <c r="I189" s="39"/>
      <c r="J189" s="40"/>
      <c r="K189" s="39"/>
    </row>
    <row r="190" spans="1:11" ht="12.75">
      <c r="A190" s="33" t="s">
        <v>336</v>
      </c>
      <c r="B190" s="41"/>
      <c r="C190" s="41"/>
      <c r="D190" s="41"/>
      <c r="E190" s="42"/>
      <c r="F190" s="42"/>
      <c r="G190" s="42"/>
      <c r="H190" s="42"/>
      <c r="I190" s="42"/>
      <c r="J190" s="42"/>
      <c r="K190" s="42"/>
    </row>
    <row r="191" spans="1:11" ht="12.75">
      <c r="A191" s="33" t="s">
        <v>337</v>
      </c>
      <c r="B191" s="41"/>
      <c r="C191" s="41"/>
      <c r="D191" s="41"/>
      <c r="E191" s="42"/>
      <c r="F191" s="42"/>
      <c r="G191" s="42"/>
      <c r="H191" s="42"/>
      <c r="I191" s="42"/>
      <c r="J191" s="42"/>
      <c r="K191" s="42"/>
    </row>
    <row r="192" spans="1:11" ht="12.75">
      <c r="A192" s="33" t="s">
        <v>338</v>
      </c>
      <c r="B192" s="41"/>
      <c r="C192" s="41"/>
      <c r="D192" s="41"/>
      <c r="E192" s="43"/>
      <c r="F192" s="43"/>
      <c r="G192" s="43"/>
      <c r="H192" s="43"/>
      <c r="I192" s="43"/>
      <c r="J192" s="44"/>
      <c r="K192" s="43"/>
    </row>
    <row r="193" spans="1:11" ht="12.75">
      <c r="A193" s="33"/>
      <c r="B193" s="34"/>
      <c r="C193" s="34"/>
      <c r="D193" s="34"/>
      <c r="E193" s="34"/>
      <c r="F193" s="45"/>
      <c r="G193" s="15"/>
      <c r="H193" s="15"/>
      <c r="I193" s="15"/>
      <c r="J193" s="21"/>
      <c r="K193" s="15"/>
    </row>
    <row r="194" ht="12.75">
      <c r="A194" s="33" t="s">
        <v>339</v>
      </c>
    </row>
    <row r="195" ht="12.75">
      <c r="A195" s="33"/>
    </row>
  </sheetData>
  <mergeCells count="3">
    <mergeCell ref="B7:C8"/>
    <mergeCell ref="E7:K7"/>
    <mergeCell ref="J184:K18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5"/>
  <sheetViews>
    <sheetView workbookViewId="0" topLeftCell="A1">
      <selection activeCell="M20" sqref="M20"/>
    </sheetView>
  </sheetViews>
  <sheetFormatPr defaultColWidth="9.140625" defaultRowHeight="12.75"/>
  <cols>
    <col min="1" max="1" width="1.57421875" style="0" customWidth="1"/>
    <col min="2" max="2" width="8.7109375" style="0" bestFit="1" customWidth="1"/>
    <col min="3" max="3" width="3.57421875" style="0" bestFit="1" customWidth="1"/>
    <col min="4" max="4" width="26.00390625" style="6" bestFit="1" customWidth="1"/>
    <col min="5" max="5" width="14.421875" style="6" customWidth="1"/>
    <col min="6" max="6" width="15.7109375" style="7" customWidth="1"/>
    <col min="7" max="7" width="12.7109375" style="6" customWidth="1"/>
    <col min="8" max="8" width="12.7109375" style="7" customWidth="1"/>
    <col min="9" max="9" width="11.7109375" style="6" customWidth="1"/>
    <col min="10" max="10" width="11.7109375" style="7" customWidth="1"/>
    <col min="11" max="11" width="9.28125" style="6" customWidth="1"/>
  </cols>
  <sheetData>
    <row r="1" spans="1:12" ht="12.75">
      <c r="A1" s="1" t="s">
        <v>340</v>
      </c>
      <c r="B1" s="2"/>
      <c r="C1" s="2"/>
      <c r="D1" s="46"/>
      <c r="E1" s="2"/>
      <c r="F1" s="2"/>
      <c r="G1" s="2"/>
      <c r="H1" s="2"/>
      <c r="I1" s="2"/>
      <c r="J1" s="2"/>
      <c r="K1" s="2"/>
      <c r="L1" s="2"/>
    </row>
    <row r="2" spans="1:12" ht="12.75">
      <c r="A2" s="2" t="s">
        <v>341</v>
      </c>
      <c r="B2" s="2"/>
      <c r="C2" s="2"/>
      <c r="D2" s="46"/>
      <c r="L2" s="46"/>
    </row>
    <row r="3" spans="1:12" ht="12.75">
      <c r="A3" s="2" t="s">
        <v>2</v>
      </c>
      <c r="B3" s="2"/>
      <c r="C3" s="2"/>
      <c r="D3" s="46"/>
      <c r="L3" s="46"/>
    </row>
    <row r="4" spans="1:12" ht="12.75">
      <c r="A4" s="1" t="s">
        <v>3</v>
      </c>
      <c r="B4" s="5"/>
      <c r="C4" s="5"/>
      <c r="D4" s="46"/>
      <c r="L4" s="46"/>
    </row>
    <row r="5" spans="1:12" ht="12.75">
      <c r="A5" s="1" t="s">
        <v>4</v>
      </c>
      <c r="B5" s="9"/>
      <c r="C5" s="9"/>
      <c r="D5" s="46"/>
      <c r="L5" s="46"/>
    </row>
    <row r="6" spans="1:12" ht="12.75">
      <c r="A6" s="10"/>
      <c r="B6" s="10"/>
      <c r="C6" s="10"/>
      <c r="D6" s="11"/>
      <c r="E6" s="11"/>
      <c r="F6" s="12"/>
      <c r="G6" s="11"/>
      <c r="H6" s="12"/>
      <c r="I6" s="11"/>
      <c r="J6" s="12"/>
      <c r="K6" s="11"/>
      <c r="L6" s="10"/>
    </row>
    <row r="7" spans="1:12" ht="12.75">
      <c r="A7" s="13"/>
      <c r="B7" s="14" t="s">
        <v>5</v>
      </c>
      <c r="C7" s="14"/>
      <c r="D7" s="15"/>
      <c r="E7" s="16" t="s">
        <v>6</v>
      </c>
      <c r="F7" s="16"/>
      <c r="G7" s="16"/>
      <c r="H7" s="16"/>
      <c r="I7" s="16"/>
      <c r="J7" s="16"/>
      <c r="K7" s="16"/>
      <c r="L7" s="10"/>
    </row>
    <row r="8" spans="1:12" ht="67.5">
      <c r="A8" s="17"/>
      <c r="B8" s="18"/>
      <c r="C8" s="18"/>
      <c r="D8" s="19"/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20" t="s">
        <v>12</v>
      </c>
      <c r="K8" s="20" t="s">
        <v>342</v>
      </c>
      <c r="L8" s="10"/>
    </row>
    <row r="9" spans="1:12" ht="12.75">
      <c r="A9" s="10"/>
      <c r="B9" s="10"/>
      <c r="C9" s="10"/>
      <c r="D9" s="15"/>
      <c r="E9" s="15"/>
      <c r="F9" s="21"/>
      <c r="G9" s="15"/>
      <c r="H9" s="21"/>
      <c r="I9" s="15"/>
      <c r="J9" s="21"/>
      <c r="K9" s="15"/>
      <c r="L9" s="10"/>
    </row>
    <row r="10" spans="1:12" ht="12.75">
      <c r="A10" s="22"/>
      <c r="B10" s="22"/>
      <c r="C10" s="22"/>
      <c r="D10" s="22" t="s">
        <v>14</v>
      </c>
      <c r="E10" s="23">
        <v>399550</v>
      </c>
      <c r="F10" s="24">
        <v>12.3</v>
      </c>
      <c r="G10" s="23">
        <v>2846615</v>
      </c>
      <c r="H10" s="25">
        <v>87.4</v>
      </c>
      <c r="I10" s="23">
        <v>12645</v>
      </c>
      <c r="J10" s="25">
        <v>0.4</v>
      </c>
      <c r="K10" s="23">
        <v>3258805</v>
      </c>
      <c r="L10" s="22"/>
    </row>
    <row r="11" spans="1:12" ht="12.75">
      <c r="A11" s="10"/>
      <c r="B11" s="10"/>
      <c r="C11" s="10"/>
      <c r="D11" s="10"/>
      <c r="E11" s="23"/>
      <c r="F11" s="24"/>
      <c r="G11" s="26"/>
      <c r="H11" s="27"/>
      <c r="I11" s="26"/>
      <c r="J11" s="27"/>
      <c r="K11" s="26"/>
      <c r="L11" s="10"/>
    </row>
    <row r="12" spans="1:12" ht="12.75">
      <c r="A12" s="22"/>
      <c r="B12" s="22"/>
      <c r="C12" s="22"/>
      <c r="D12" s="22" t="s">
        <v>15</v>
      </c>
      <c r="E12" s="23">
        <v>6235</v>
      </c>
      <c r="F12" s="24">
        <v>3.8</v>
      </c>
      <c r="G12" s="23">
        <v>159820</v>
      </c>
      <c r="H12" s="25">
        <v>96.2</v>
      </c>
      <c r="I12" s="23">
        <v>135</v>
      </c>
      <c r="J12" s="25">
        <v>0.1</v>
      </c>
      <c r="K12" s="23">
        <v>166195</v>
      </c>
      <c r="L12" s="22"/>
    </row>
    <row r="13" spans="1:12" ht="12.75">
      <c r="A13" s="10"/>
      <c r="B13" s="10" t="s">
        <v>16</v>
      </c>
      <c r="C13" s="10">
        <v>841</v>
      </c>
      <c r="D13" s="10" t="s">
        <v>17</v>
      </c>
      <c r="E13" s="26">
        <v>194</v>
      </c>
      <c r="F13" s="28">
        <v>3.3</v>
      </c>
      <c r="G13" s="26">
        <v>5739</v>
      </c>
      <c r="H13" s="27">
        <v>96.4</v>
      </c>
      <c r="I13" s="26">
        <v>19</v>
      </c>
      <c r="J13" s="27">
        <v>0.3</v>
      </c>
      <c r="K13" s="26">
        <v>5950</v>
      </c>
      <c r="L13" s="10"/>
    </row>
    <row r="14" spans="1:12" ht="12.75">
      <c r="A14" s="10"/>
      <c r="B14" s="10" t="s">
        <v>18</v>
      </c>
      <c r="C14" s="10">
        <v>840</v>
      </c>
      <c r="D14" s="10" t="s">
        <v>19</v>
      </c>
      <c r="E14" s="26">
        <v>383</v>
      </c>
      <c r="F14" s="28">
        <v>1.3</v>
      </c>
      <c r="G14" s="26">
        <v>29635</v>
      </c>
      <c r="H14" s="27">
        <v>98.7</v>
      </c>
      <c r="I14" s="26">
        <v>5</v>
      </c>
      <c r="J14" s="27">
        <v>0</v>
      </c>
      <c r="K14" s="26">
        <v>30025</v>
      </c>
      <c r="L14" s="10"/>
    </row>
    <row r="15" spans="1:12" ht="12.75">
      <c r="A15" s="10"/>
      <c r="B15" s="10" t="s">
        <v>21</v>
      </c>
      <c r="C15" s="10">
        <v>390</v>
      </c>
      <c r="D15" s="10" t="s">
        <v>22</v>
      </c>
      <c r="E15" s="26">
        <v>428</v>
      </c>
      <c r="F15" s="28">
        <v>3.4</v>
      </c>
      <c r="G15" s="26">
        <v>12162</v>
      </c>
      <c r="H15" s="27">
        <v>96.5</v>
      </c>
      <c r="I15" s="26">
        <v>11</v>
      </c>
      <c r="J15" s="27">
        <v>0.1</v>
      </c>
      <c r="K15" s="26">
        <v>12600</v>
      </c>
      <c r="L15" s="10"/>
    </row>
    <row r="16" spans="1:12" ht="12.75">
      <c r="A16" s="10"/>
      <c r="B16" s="10" t="s">
        <v>23</v>
      </c>
      <c r="C16" s="10">
        <v>805</v>
      </c>
      <c r="D16" s="10" t="s">
        <v>24</v>
      </c>
      <c r="E16" s="26">
        <v>114</v>
      </c>
      <c r="F16" s="28">
        <v>1.9</v>
      </c>
      <c r="G16" s="26">
        <v>5962</v>
      </c>
      <c r="H16" s="27">
        <v>98.1</v>
      </c>
      <c r="I16" s="26">
        <v>4</v>
      </c>
      <c r="J16" s="27">
        <v>0.1</v>
      </c>
      <c r="K16" s="26">
        <v>6080</v>
      </c>
      <c r="L16" s="10"/>
    </row>
    <row r="17" spans="1:12" ht="12.75">
      <c r="A17" s="10"/>
      <c r="B17" s="10" t="s">
        <v>25</v>
      </c>
      <c r="C17" s="10">
        <v>806</v>
      </c>
      <c r="D17" s="10" t="s">
        <v>26</v>
      </c>
      <c r="E17" s="26">
        <v>805</v>
      </c>
      <c r="F17" s="28">
        <v>10.1</v>
      </c>
      <c r="G17" s="26">
        <v>7158</v>
      </c>
      <c r="H17" s="27">
        <v>89.7</v>
      </c>
      <c r="I17" s="26">
        <v>20</v>
      </c>
      <c r="J17" s="27">
        <v>0.3</v>
      </c>
      <c r="K17" s="26">
        <v>7985</v>
      </c>
      <c r="L17" s="10"/>
    </row>
    <row r="18" spans="1:12" ht="12.75">
      <c r="A18" s="10"/>
      <c r="B18" s="10" t="s">
        <v>27</v>
      </c>
      <c r="C18" s="10">
        <v>391</v>
      </c>
      <c r="D18" s="10" t="s">
        <v>28</v>
      </c>
      <c r="E18" s="26">
        <v>2250</v>
      </c>
      <c r="F18" s="28">
        <v>14.2</v>
      </c>
      <c r="G18" s="26">
        <v>13619</v>
      </c>
      <c r="H18" s="27">
        <v>85.7</v>
      </c>
      <c r="I18" s="26">
        <v>30</v>
      </c>
      <c r="J18" s="27">
        <v>0.2</v>
      </c>
      <c r="K18" s="26">
        <v>15900</v>
      </c>
      <c r="L18" s="10"/>
    </row>
    <row r="19" spans="1:12" ht="12.75">
      <c r="A19" s="10"/>
      <c r="B19" s="10" t="s">
        <v>29</v>
      </c>
      <c r="C19" s="10">
        <v>392</v>
      </c>
      <c r="D19" s="10" t="s">
        <v>30</v>
      </c>
      <c r="E19" s="26">
        <v>360</v>
      </c>
      <c r="F19" s="28">
        <v>2.7</v>
      </c>
      <c r="G19" s="26">
        <v>12902</v>
      </c>
      <c r="H19" s="27">
        <v>97.1</v>
      </c>
      <c r="I19" s="26">
        <v>26</v>
      </c>
      <c r="J19" s="27">
        <v>0.2</v>
      </c>
      <c r="K19" s="26">
        <v>13290</v>
      </c>
      <c r="L19" s="10"/>
    </row>
    <row r="20" spans="1:12" ht="12.75">
      <c r="A20" s="10"/>
      <c r="B20" s="10" t="s">
        <v>31</v>
      </c>
      <c r="C20" s="10">
        <v>929</v>
      </c>
      <c r="D20" s="10" t="s">
        <v>32</v>
      </c>
      <c r="E20" s="26">
        <v>367</v>
      </c>
      <c r="F20" s="28">
        <v>1.3</v>
      </c>
      <c r="G20" s="26">
        <v>27477</v>
      </c>
      <c r="H20" s="27">
        <v>98.7</v>
      </c>
      <c r="I20" s="26">
        <v>4</v>
      </c>
      <c r="J20" s="27">
        <v>0</v>
      </c>
      <c r="K20" s="26">
        <v>27850</v>
      </c>
      <c r="L20" s="10"/>
    </row>
    <row r="21" spans="1:12" ht="12.75">
      <c r="A21" s="10"/>
      <c r="B21" s="10" t="s">
        <v>33</v>
      </c>
      <c r="C21" s="10">
        <v>807</v>
      </c>
      <c r="D21" s="10" t="s">
        <v>34</v>
      </c>
      <c r="E21" s="26">
        <v>99</v>
      </c>
      <c r="F21" s="28">
        <v>1.1</v>
      </c>
      <c r="G21" s="26">
        <v>9068</v>
      </c>
      <c r="H21" s="27">
        <v>98.9</v>
      </c>
      <c r="I21" s="26">
        <v>0</v>
      </c>
      <c r="J21" s="27">
        <v>0</v>
      </c>
      <c r="K21" s="26">
        <v>9165</v>
      </c>
      <c r="L21" s="10"/>
    </row>
    <row r="22" spans="1:12" ht="12.75">
      <c r="A22" s="10"/>
      <c r="B22" s="10" t="s">
        <v>35</v>
      </c>
      <c r="C22" s="10">
        <v>393</v>
      </c>
      <c r="D22" s="10" t="s">
        <v>36</v>
      </c>
      <c r="E22" s="26">
        <v>285</v>
      </c>
      <c r="F22" s="28">
        <v>3.1</v>
      </c>
      <c r="G22" s="26">
        <v>8762</v>
      </c>
      <c r="H22" s="27">
        <v>96.8</v>
      </c>
      <c r="I22" s="26" t="s">
        <v>20</v>
      </c>
      <c r="J22" s="27" t="s">
        <v>20</v>
      </c>
      <c r="K22" s="26">
        <v>9050</v>
      </c>
      <c r="L22" s="10"/>
    </row>
    <row r="23" spans="1:12" ht="12.75">
      <c r="A23" s="10"/>
      <c r="B23" s="10" t="s">
        <v>37</v>
      </c>
      <c r="C23" s="10">
        <v>808</v>
      </c>
      <c r="D23" s="10" t="s">
        <v>38</v>
      </c>
      <c r="E23" s="26">
        <v>415</v>
      </c>
      <c r="F23" s="28">
        <v>3.7</v>
      </c>
      <c r="G23" s="26">
        <v>10800</v>
      </c>
      <c r="H23" s="27">
        <v>96.3</v>
      </c>
      <c r="I23" s="26" t="s">
        <v>20</v>
      </c>
      <c r="J23" s="27" t="s">
        <v>20</v>
      </c>
      <c r="K23" s="26">
        <v>11215</v>
      </c>
      <c r="L23" s="10"/>
    </row>
    <row r="24" spans="1:12" ht="12.75">
      <c r="A24" s="10"/>
      <c r="B24" s="10" t="s">
        <v>39</v>
      </c>
      <c r="C24" s="10">
        <v>394</v>
      </c>
      <c r="D24" s="10" t="s">
        <v>40</v>
      </c>
      <c r="E24" s="26">
        <v>537</v>
      </c>
      <c r="F24" s="28">
        <v>3.1</v>
      </c>
      <c r="G24" s="26">
        <v>16538</v>
      </c>
      <c r="H24" s="27">
        <v>96.8</v>
      </c>
      <c r="I24" s="26">
        <v>13</v>
      </c>
      <c r="J24" s="27">
        <v>0.1</v>
      </c>
      <c r="K24" s="26">
        <v>17090</v>
      </c>
      <c r="L24" s="10"/>
    </row>
    <row r="25" spans="1:12" ht="12.75">
      <c r="A25" s="10"/>
      <c r="B25" s="10"/>
      <c r="C25" s="10"/>
      <c r="D25" s="10"/>
      <c r="E25" s="26"/>
      <c r="F25" s="24"/>
      <c r="G25" s="26"/>
      <c r="H25" s="27"/>
      <c r="I25" s="26"/>
      <c r="J25" s="27"/>
      <c r="K25" s="26"/>
      <c r="L25" s="10"/>
    </row>
    <row r="26" spans="1:12" ht="12.75">
      <c r="A26" s="22"/>
      <c r="B26" s="10"/>
      <c r="C26" s="10"/>
      <c r="D26" s="22" t="s">
        <v>41</v>
      </c>
      <c r="E26" s="23">
        <v>35460</v>
      </c>
      <c r="F26" s="24">
        <v>8.2</v>
      </c>
      <c r="G26" s="23">
        <v>393835</v>
      </c>
      <c r="H26" s="25">
        <v>91.4</v>
      </c>
      <c r="I26" s="23">
        <v>1370</v>
      </c>
      <c r="J26" s="25">
        <v>0.3</v>
      </c>
      <c r="K26" s="26">
        <v>430665</v>
      </c>
      <c r="L26" s="22"/>
    </row>
    <row r="27" spans="1:12" ht="12.75">
      <c r="A27" s="10"/>
      <c r="B27" s="10" t="s">
        <v>42</v>
      </c>
      <c r="C27" s="10">
        <v>889</v>
      </c>
      <c r="D27" s="10" t="s">
        <v>43</v>
      </c>
      <c r="E27" s="26">
        <v>2693</v>
      </c>
      <c r="F27" s="28">
        <v>28.4</v>
      </c>
      <c r="G27" s="26">
        <v>6402</v>
      </c>
      <c r="H27" s="27">
        <v>67.5</v>
      </c>
      <c r="I27" s="26">
        <v>385</v>
      </c>
      <c r="J27" s="27">
        <v>4.1</v>
      </c>
      <c r="K27" s="26">
        <v>9480</v>
      </c>
      <c r="L27" s="10"/>
    </row>
    <row r="28" spans="1:12" ht="12.75">
      <c r="A28" s="10"/>
      <c r="B28" s="10" t="s">
        <v>44</v>
      </c>
      <c r="C28" s="10">
        <v>890</v>
      </c>
      <c r="D28" s="10" t="s">
        <v>45</v>
      </c>
      <c r="E28" s="26">
        <v>226</v>
      </c>
      <c r="F28" s="28">
        <v>2.9</v>
      </c>
      <c r="G28" s="26">
        <v>7586</v>
      </c>
      <c r="H28" s="27">
        <v>97</v>
      </c>
      <c r="I28" s="26">
        <v>5</v>
      </c>
      <c r="J28" s="27">
        <v>0.1</v>
      </c>
      <c r="K28" s="26">
        <v>7815</v>
      </c>
      <c r="L28" s="10"/>
    </row>
    <row r="29" spans="1:12" ht="12.75">
      <c r="A29" s="10"/>
      <c r="B29" s="10" t="s">
        <v>46</v>
      </c>
      <c r="C29" s="10">
        <v>350</v>
      </c>
      <c r="D29" s="10" t="s">
        <v>47</v>
      </c>
      <c r="E29" s="26">
        <v>3248</v>
      </c>
      <c r="F29" s="28">
        <v>17.3</v>
      </c>
      <c r="G29" s="26">
        <v>15455</v>
      </c>
      <c r="H29" s="27">
        <v>82.5</v>
      </c>
      <c r="I29" s="26">
        <v>37</v>
      </c>
      <c r="J29" s="27">
        <v>0.2</v>
      </c>
      <c r="K29" s="26">
        <v>18740</v>
      </c>
      <c r="L29" s="10"/>
    </row>
    <row r="30" spans="1:12" ht="12.75">
      <c r="A30" s="10"/>
      <c r="B30" s="10" t="s">
        <v>48</v>
      </c>
      <c r="C30" s="10">
        <v>351</v>
      </c>
      <c r="D30" s="10" t="s">
        <v>49</v>
      </c>
      <c r="E30" s="26">
        <v>1323</v>
      </c>
      <c r="F30" s="28">
        <v>12.1</v>
      </c>
      <c r="G30" s="26">
        <v>9608</v>
      </c>
      <c r="H30" s="27">
        <v>87.5</v>
      </c>
      <c r="I30" s="26">
        <v>46</v>
      </c>
      <c r="J30" s="27">
        <v>0.4</v>
      </c>
      <c r="K30" s="26">
        <v>10975</v>
      </c>
      <c r="L30" s="10"/>
    </row>
    <row r="31" spans="1:12" ht="12.75">
      <c r="A31" s="10"/>
      <c r="B31" s="10" t="s">
        <v>50</v>
      </c>
      <c r="C31" s="10">
        <v>895</v>
      </c>
      <c r="D31" s="10" t="s">
        <v>51</v>
      </c>
      <c r="E31" s="26">
        <v>652</v>
      </c>
      <c r="F31" s="28">
        <v>2.9</v>
      </c>
      <c r="G31" s="26">
        <v>21400</v>
      </c>
      <c r="H31" s="27">
        <v>96.7</v>
      </c>
      <c r="I31" s="26">
        <v>81</v>
      </c>
      <c r="J31" s="27">
        <v>0.4</v>
      </c>
      <c r="K31" s="26">
        <v>22135</v>
      </c>
      <c r="L31" s="10"/>
    </row>
    <row r="32" spans="1:12" ht="12.75">
      <c r="A32" s="10"/>
      <c r="B32" s="10" t="s">
        <v>52</v>
      </c>
      <c r="C32" s="10">
        <v>896</v>
      </c>
      <c r="D32" s="10" t="s">
        <v>53</v>
      </c>
      <c r="E32" s="26">
        <v>450</v>
      </c>
      <c r="F32" s="28">
        <v>2.1</v>
      </c>
      <c r="G32" s="26">
        <v>20753</v>
      </c>
      <c r="H32" s="27">
        <v>97.7</v>
      </c>
      <c r="I32" s="26">
        <v>40</v>
      </c>
      <c r="J32" s="27">
        <v>0.2</v>
      </c>
      <c r="K32" s="26">
        <v>21245</v>
      </c>
      <c r="L32" s="10"/>
    </row>
    <row r="33" spans="1:12" ht="12.75">
      <c r="A33" s="10"/>
      <c r="B33" s="10" t="s">
        <v>54</v>
      </c>
      <c r="C33" s="10">
        <v>909</v>
      </c>
      <c r="D33" s="10" t="s">
        <v>55</v>
      </c>
      <c r="E33" s="26">
        <v>484</v>
      </c>
      <c r="F33" s="28">
        <v>1.5</v>
      </c>
      <c r="G33" s="26">
        <v>32450</v>
      </c>
      <c r="H33" s="27">
        <v>98.3</v>
      </c>
      <c r="I33" s="26">
        <v>78</v>
      </c>
      <c r="J33" s="27">
        <v>0.2</v>
      </c>
      <c r="K33" s="26">
        <v>33010</v>
      </c>
      <c r="L33" s="10"/>
    </row>
    <row r="34" spans="1:12" ht="12.75">
      <c r="A34" s="10"/>
      <c r="B34" s="10" t="s">
        <v>56</v>
      </c>
      <c r="C34" s="10">
        <v>876</v>
      </c>
      <c r="D34" s="10" t="s">
        <v>57</v>
      </c>
      <c r="E34" s="26">
        <v>67</v>
      </c>
      <c r="F34" s="28">
        <v>0.9</v>
      </c>
      <c r="G34" s="26">
        <v>7737</v>
      </c>
      <c r="H34" s="27">
        <v>99.1</v>
      </c>
      <c r="I34" s="26">
        <v>0</v>
      </c>
      <c r="J34" s="27">
        <v>0</v>
      </c>
      <c r="K34" s="26">
        <v>7805</v>
      </c>
      <c r="L34" s="10"/>
    </row>
    <row r="35" spans="1:12" ht="12.75">
      <c r="A35" s="10"/>
      <c r="B35" s="10" t="s">
        <v>58</v>
      </c>
      <c r="C35" s="10">
        <v>340</v>
      </c>
      <c r="D35" s="10" t="s">
        <v>59</v>
      </c>
      <c r="E35" s="26">
        <v>31</v>
      </c>
      <c r="F35" s="28">
        <v>0.4</v>
      </c>
      <c r="G35" s="26">
        <v>7029</v>
      </c>
      <c r="H35" s="27">
        <v>98.5</v>
      </c>
      <c r="I35" s="26">
        <v>74</v>
      </c>
      <c r="J35" s="27">
        <v>1</v>
      </c>
      <c r="K35" s="26">
        <v>7135</v>
      </c>
      <c r="L35" s="10"/>
    </row>
    <row r="36" spans="1:12" ht="12.75">
      <c r="A36" s="10"/>
      <c r="B36" s="10" t="s">
        <v>60</v>
      </c>
      <c r="C36" s="10">
        <v>888</v>
      </c>
      <c r="D36" s="10" t="s">
        <v>61</v>
      </c>
      <c r="E36" s="26">
        <v>5143</v>
      </c>
      <c r="F36" s="28">
        <v>7.5</v>
      </c>
      <c r="G36" s="26">
        <v>63778</v>
      </c>
      <c r="H36" s="27">
        <v>92.5</v>
      </c>
      <c r="I36" s="26">
        <v>42</v>
      </c>
      <c r="J36" s="27">
        <v>0.1</v>
      </c>
      <c r="K36" s="26">
        <v>68965</v>
      </c>
      <c r="L36" s="10"/>
    </row>
    <row r="37" spans="1:12" ht="12.75">
      <c r="A37" s="10"/>
      <c r="B37" s="10" t="s">
        <v>62</v>
      </c>
      <c r="C37" s="10">
        <v>341</v>
      </c>
      <c r="D37" s="10" t="s">
        <v>63</v>
      </c>
      <c r="E37" s="26">
        <v>1872</v>
      </c>
      <c r="F37" s="28">
        <v>6.1</v>
      </c>
      <c r="G37" s="26">
        <v>28700</v>
      </c>
      <c r="H37" s="27">
        <v>93.6</v>
      </c>
      <c r="I37" s="26">
        <v>80</v>
      </c>
      <c r="J37" s="27">
        <v>0.3</v>
      </c>
      <c r="K37" s="26">
        <v>30650</v>
      </c>
      <c r="L37" s="10"/>
    </row>
    <row r="38" spans="1:12" ht="12.75">
      <c r="A38" s="10"/>
      <c r="B38" s="10" t="s">
        <v>64</v>
      </c>
      <c r="C38" s="10">
        <v>352</v>
      </c>
      <c r="D38" s="10" t="s">
        <v>65</v>
      </c>
      <c r="E38" s="26">
        <v>7062</v>
      </c>
      <c r="F38" s="28">
        <v>30</v>
      </c>
      <c r="G38" s="26">
        <v>16449</v>
      </c>
      <c r="H38" s="27">
        <v>69.8</v>
      </c>
      <c r="I38" s="26">
        <v>50</v>
      </c>
      <c r="J38" s="27">
        <v>0.2</v>
      </c>
      <c r="K38" s="26">
        <v>23560</v>
      </c>
      <c r="L38" s="10"/>
    </row>
    <row r="39" spans="1:12" ht="12.75">
      <c r="A39" s="10"/>
      <c r="B39" s="10" t="s">
        <v>66</v>
      </c>
      <c r="C39" s="10">
        <v>353</v>
      </c>
      <c r="D39" s="10" t="s">
        <v>67</v>
      </c>
      <c r="E39" s="26">
        <v>3614</v>
      </c>
      <c r="F39" s="28">
        <v>22.8</v>
      </c>
      <c r="G39" s="26">
        <v>12231</v>
      </c>
      <c r="H39" s="27">
        <v>77.1</v>
      </c>
      <c r="I39" s="26">
        <v>9</v>
      </c>
      <c r="J39" s="27">
        <v>0.1</v>
      </c>
      <c r="K39" s="26">
        <v>15855</v>
      </c>
      <c r="L39" s="10"/>
    </row>
    <row r="40" spans="1:12" ht="12.75">
      <c r="A40" s="10"/>
      <c r="B40" s="10" t="s">
        <v>68</v>
      </c>
      <c r="C40" s="10">
        <v>354</v>
      </c>
      <c r="D40" s="10" t="s">
        <v>69</v>
      </c>
      <c r="E40" s="26">
        <v>2580</v>
      </c>
      <c r="F40" s="28">
        <v>20.5</v>
      </c>
      <c r="G40" s="26">
        <v>9970</v>
      </c>
      <c r="H40" s="27">
        <v>79.2</v>
      </c>
      <c r="I40" s="26">
        <v>42</v>
      </c>
      <c r="J40" s="27">
        <v>0.3</v>
      </c>
      <c r="K40" s="26">
        <v>12590</v>
      </c>
      <c r="L40" s="10"/>
    </row>
    <row r="41" spans="1:12" ht="12.75">
      <c r="A41" s="10"/>
      <c r="B41" s="10" t="s">
        <v>70</v>
      </c>
      <c r="C41" s="10">
        <v>355</v>
      </c>
      <c r="D41" s="10" t="s">
        <v>71</v>
      </c>
      <c r="E41" s="26">
        <v>844</v>
      </c>
      <c r="F41" s="28">
        <v>7.7</v>
      </c>
      <c r="G41" s="26">
        <v>10094</v>
      </c>
      <c r="H41" s="27">
        <v>92.3</v>
      </c>
      <c r="I41" s="26">
        <v>4</v>
      </c>
      <c r="J41" s="27">
        <v>0</v>
      </c>
      <c r="K41" s="26">
        <v>10940</v>
      </c>
      <c r="L41" s="10"/>
    </row>
    <row r="42" spans="1:12" ht="12.75">
      <c r="A42" s="10"/>
      <c r="B42" s="10" t="s">
        <v>72</v>
      </c>
      <c r="C42" s="10">
        <v>343</v>
      </c>
      <c r="D42" s="10" t="s">
        <v>73</v>
      </c>
      <c r="E42" s="26">
        <v>372</v>
      </c>
      <c r="F42" s="28">
        <v>2</v>
      </c>
      <c r="G42" s="26">
        <v>18496</v>
      </c>
      <c r="H42" s="27">
        <v>98</v>
      </c>
      <c r="I42" s="26" t="s">
        <v>20</v>
      </c>
      <c r="J42" s="27" t="s">
        <v>20</v>
      </c>
      <c r="K42" s="26">
        <v>18870</v>
      </c>
      <c r="L42" s="10"/>
    </row>
    <row r="43" spans="1:12" ht="12.75">
      <c r="A43" s="10"/>
      <c r="B43" s="10" t="s">
        <v>74</v>
      </c>
      <c r="C43" s="10">
        <v>342</v>
      </c>
      <c r="D43" s="10" t="s">
        <v>75</v>
      </c>
      <c r="E43" s="26">
        <v>121</v>
      </c>
      <c r="F43" s="28">
        <v>1.1</v>
      </c>
      <c r="G43" s="26">
        <v>10415</v>
      </c>
      <c r="H43" s="27">
        <v>98.3</v>
      </c>
      <c r="I43" s="26">
        <v>55</v>
      </c>
      <c r="J43" s="27">
        <v>0.5</v>
      </c>
      <c r="K43" s="26">
        <v>10590</v>
      </c>
      <c r="L43" s="10"/>
    </row>
    <row r="44" spans="1:12" ht="12.75">
      <c r="A44" s="10"/>
      <c r="B44" s="10" t="s">
        <v>76</v>
      </c>
      <c r="C44" s="10">
        <v>356</v>
      </c>
      <c r="D44" s="10" t="s">
        <v>77</v>
      </c>
      <c r="E44" s="26">
        <v>731</v>
      </c>
      <c r="F44" s="28">
        <v>5.1</v>
      </c>
      <c r="G44" s="26">
        <v>13544</v>
      </c>
      <c r="H44" s="27">
        <v>93.7</v>
      </c>
      <c r="I44" s="26">
        <v>179</v>
      </c>
      <c r="J44" s="27">
        <v>1.2</v>
      </c>
      <c r="K44" s="26">
        <v>14455</v>
      </c>
      <c r="L44" s="10"/>
    </row>
    <row r="45" spans="1:12" ht="12.75">
      <c r="A45" s="10"/>
      <c r="B45" s="10" t="s">
        <v>78</v>
      </c>
      <c r="C45" s="10">
        <v>357</v>
      </c>
      <c r="D45" s="10" t="s">
        <v>79</v>
      </c>
      <c r="E45" s="26">
        <v>1247</v>
      </c>
      <c r="F45" s="28">
        <v>8.9</v>
      </c>
      <c r="G45" s="26">
        <v>12780</v>
      </c>
      <c r="H45" s="27">
        <v>90.9</v>
      </c>
      <c r="I45" s="26">
        <v>38</v>
      </c>
      <c r="J45" s="27">
        <v>0.3</v>
      </c>
      <c r="K45" s="26">
        <v>14065</v>
      </c>
      <c r="L45" s="10"/>
    </row>
    <row r="46" spans="1:12" ht="12.75">
      <c r="A46" s="10"/>
      <c r="B46" s="10" t="s">
        <v>80</v>
      </c>
      <c r="C46" s="10">
        <v>358</v>
      </c>
      <c r="D46" s="10" t="s">
        <v>81</v>
      </c>
      <c r="E46" s="26">
        <v>1497</v>
      </c>
      <c r="F46" s="28">
        <v>9</v>
      </c>
      <c r="G46" s="26">
        <v>15059</v>
      </c>
      <c r="H46" s="27">
        <v>90.4</v>
      </c>
      <c r="I46" s="26">
        <v>104</v>
      </c>
      <c r="J46" s="27">
        <v>0.6</v>
      </c>
      <c r="K46" s="26">
        <v>16660</v>
      </c>
      <c r="L46" s="10"/>
    </row>
    <row r="47" spans="1:12" ht="12.75">
      <c r="A47" s="10"/>
      <c r="B47" s="10" t="s">
        <v>82</v>
      </c>
      <c r="C47" s="10">
        <v>877</v>
      </c>
      <c r="D47" s="10" t="s">
        <v>83</v>
      </c>
      <c r="E47" s="26">
        <v>350</v>
      </c>
      <c r="F47" s="28">
        <v>2.6</v>
      </c>
      <c r="G47" s="26">
        <v>13036</v>
      </c>
      <c r="H47" s="27">
        <v>97.4</v>
      </c>
      <c r="I47" s="26" t="s">
        <v>20</v>
      </c>
      <c r="J47" s="27" t="s">
        <v>20</v>
      </c>
      <c r="K47" s="26">
        <v>13385</v>
      </c>
      <c r="L47" s="10"/>
    </row>
    <row r="48" spans="1:12" ht="12.75">
      <c r="A48" s="10"/>
      <c r="B48" s="10" t="s">
        <v>84</v>
      </c>
      <c r="C48" s="10">
        <v>359</v>
      </c>
      <c r="D48" s="10" t="s">
        <v>85</v>
      </c>
      <c r="E48" s="26">
        <v>390</v>
      </c>
      <c r="F48" s="28">
        <v>2.1</v>
      </c>
      <c r="G48" s="26">
        <v>18458</v>
      </c>
      <c r="H48" s="27">
        <v>97.9</v>
      </c>
      <c r="I48" s="26">
        <v>13</v>
      </c>
      <c r="J48" s="27">
        <v>0.1</v>
      </c>
      <c r="K48" s="26">
        <v>18860</v>
      </c>
      <c r="L48" s="10"/>
    </row>
    <row r="49" spans="1:12" ht="12.75">
      <c r="A49" s="10"/>
      <c r="B49" s="10" t="s">
        <v>86</v>
      </c>
      <c r="C49" s="10">
        <v>344</v>
      </c>
      <c r="D49" s="10" t="s">
        <v>87</v>
      </c>
      <c r="E49" s="26">
        <v>462</v>
      </c>
      <c r="F49" s="28">
        <v>2</v>
      </c>
      <c r="G49" s="26">
        <v>22404</v>
      </c>
      <c r="H49" s="27">
        <v>97.9</v>
      </c>
      <c r="I49" s="26">
        <v>7</v>
      </c>
      <c r="J49" s="27">
        <v>0</v>
      </c>
      <c r="K49" s="26">
        <v>22875</v>
      </c>
      <c r="L49" s="10"/>
    </row>
    <row r="50" spans="1:12" ht="12.75">
      <c r="A50" s="10"/>
      <c r="B50" s="10"/>
      <c r="C50" s="10"/>
      <c r="D50" s="10"/>
      <c r="E50" s="26"/>
      <c r="F50" s="24"/>
      <c r="G50" s="26"/>
      <c r="H50" s="27"/>
      <c r="I50" s="26"/>
      <c r="J50" s="27"/>
      <c r="K50" s="26"/>
      <c r="L50" s="10"/>
    </row>
    <row r="51" spans="1:12" ht="12.75">
      <c r="A51" s="22"/>
      <c r="B51" s="10"/>
      <c r="C51" s="10"/>
      <c r="D51" s="22" t="s">
        <v>88</v>
      </c>
      <c r="E51" s="23">
        <v>31540</v>
      </c>
      <c r="F51" s="24">
        <v>9.6</v>
      </c>
      <c r="G51" s="23">
        <v>297750</v>
      </c>
      <c r="H51" s="25">
        <v>90.3</v>
      </c>
      <c r="I51" s="23">
        <v>610</v>
      </c>
      <c r="J51" s="25">
        <v>0.2</v>
      </c>
      <c r="K51" s="23">
        <v>329900</v>
      </c>
      <c r="L51" s="22"/>
    </row>
    <row r="52" spans="1:12" ht="12.75">
      <c r="A52" s="10"/>
      <c r="B52" s="10" t="s">
        <v>89</v>
      </c>
      <c r="C52" s="10">
        <v>370</v>
      </c>
      <c r="D52" s="10" t="s">
        <v>90</v>
      </c>
      <c r="E52" s="26">
        <v>247</v>
      </c>
      <c r="F52" s="28">
        <v>2</v>
      </c>
      <c r="G52" s="26">
        <v>12407</v>
      </c>
      <c r="H52" s="27">
        <v>98</v>
      </c>
      <c r="I52" s="26" t="s">
        <v>20</v>
      </c>
      <c r="J52" s="27" t="s">
        <v>20</v>
      </c>
      <c r="K52" s="26">
        <v>12655</v>
      </c>
      <c r="L52" s="10"/>
    </row>
    <row r="53" spans="1:12" ht="12.75">
      <c r="A53" s="10"/>
      <c r="B53" s="10" t="s">
        <v>91</v>
      </c>
      <c r="C53" s="10">
        <v>380</v>
      </c>
      <c r="D53" s="10" t="s">
        <v>92</v>
      </c>
      <c r="E53" s="26">
        <v>10263</v>
      </c>
      <c r="F53" s="28">
        <v>29.7</v>
      </c>
      <c r="G53" s="26">
        <v>24310</v>
      </c>
      <c r="H53" s="27">
        <v>70.3</v>
      </c>
      <c r="I53" s="26">
        <v>6</v>
      </c>
      <c r="J53" s="27">
        <v>0</v>
      </c>
      <c r="K53" s="26">
        <v>34580</v>
      </c>
      <c r="L53" s="10"/>
    </row>
    <row r="54" spans="1:12" ht="12.75">
      <c r="A54" s="10"/>
      <c r="B54" s="10" t="s">
        <v>93</v>
      </c>
      <c r="C54" s="10">
        <v>381</v>
      </c>
      <c r="D54" s="10" t="s">
        <v>94</v>
      </c>
      <c r="E54" s="26">
        <v>1973</v>
      </c>
      <c r="F54" s="28">
        <v>12.5</v>
      </c>
      <c r="G54" s="26">
        <v>13752</v>
      </c>
      <c r="H54" s="27">
        <v>87.4</v>
      </c>
      <c r="I54" s="26">
        <v>9</v>
      </c>
      <c r="J54" s="27">
        <v>0.1</v>
      </c>
      <c r="K54" s="26">
        <v>15735</v>
      </c>
      <c r="L54" s="10"/>
    </row>
    <row r="55" spans="1:12" ht="12.75">
      <c r="A55" s="10"/>
      <c r="B55" s="10" t="s">
        <v>95</v>
      </c>
      <c r="C55" s="10">
        <v>371</v>
      </c>
      <c r="D55" s="10" t="s">
        <v>96</v>
      </c>
      <c r="E55" s="26">
        <v>808</v>
      </c>
      <c r="F55" s="28">
        <v>4</v>
      </c>
      <c r="G55" s="26">
        <v>19466</v>
      </c>
      <c r="H55" s="27">
        <v>95.9</v>
      </c>
      <c r="I55" s="26">
        <v>16</v>
      </c>
      <c r="J55" s="27">
        <v>0.1</v>
      </c>
      <c r="K55" s="26">
        <v>20290</v>
      </c>
      <c r="L55" s="10"/>
    </row>
    <row r="56" spans="1:12" ht="12.75">
      <c r="A56" s="10"/>
      <c r="B56" s="10" t="s">
        <v>97</v>
      </c>
      <c r="C56" s="10">
        <v>811</v>
      </c>
      <c r="D56" s="10" t="s">
        <v>98</v>
      </c>
      <c r="E56" s="26">
        <v>320</v>
      </c>
      <c r="F56" s="28">
        <v>1.4</v>
      </c>
      <c r="G56" s="26">
        <v>22214</v>
      </c>
      <c r="H56" s="27">
        <v>98.6</v>
      </c>
      <c r="I56" s="26">
        <v>5</v>
      </c>
      <c r="J56" s="27">
        <v>0</v>
      </c>
      <c r="K56" s="26">
        <v>22540</v>
      </c>
      <c r="L56" s="10"/>
    </row>
    <row r="57" spans="1:12" ht="12.75">
      <c r="A57" s="10"/>
      <c r="B57" s="10" t="s">
        <v>99</v>
      </c>
      <c r="C57" s="10">
        <v>810</v>
      </c>
      <c r="D57" s="10" t="s">
        <v>100</v>
      </c>
      <c r="E57" s="26">
        <v>901</v>
      </c>
      <c r="F57" s="28">
        <v>6.8</v>
      </c>
      <c r="G57" s="26">
        <v>12336</v>
      </c>
      <c r="H57" s="27">
        <v>93.2</v>
      </c>
      <c r="I57" s="26" t="s">
        <v>20</v>
      </c>
      <c r="J57" s="27" t="s">
        <v>20</v>
      </c>
      <c r="K57" s="26">
        <v>13240</v>
      </c>
      <c r="L57" s="10"/>
    </row>
    <row r="58" spans="1:12" ht="12.75">
      <c r="A58" s="10"/>
      <c r="B58" s="10" t="s">
        <v>101</v>
      </c>
      <c r="C58" s="10">
        <v>382</v>
      </c>
      <c r="D58" s="10" t="s">
        <v>102</v>
      </c>
      <c r="E58" s="26">
        <v>4457</v>
      </c>
      <c r="F58" s="28">
        <v>17.3</v>
      </c>
      <c r="G58" s="26">
        <v>21198</v>
      </c>
      <c r="H58" s="27">
        <v>82.3</v>
      </c>
      <c r="I58" s="26">
        <v>95</v>
      </c>
      <c r="J58" s="27">
        <v>0.4</v>
      </c>
      <c r="K58" s="26">
        <v>25750</v>
      </c>
      <c r="L58" s="10"/>
    </row>
    <row r="59" spans="1:12" ht="12.75">
      <c r="A59" s="10"/>
      <c r="B59" s="10" t="s">
        <v>103</v>
      </c>
      <c r="C59" s="10">
        <v>383</v>
      </c>
      <c r="D59" s="10" t="s">
        <v>104</v>
      </c>
      <c r="E59" s="26">
        <v>4581</v>
      </c>
      <c r="F59" s="28">
        <v>10</v>
      </c>
      <c r="G59" s="26">
        <v>40961</v>
      </c>
      <c r="H59" s="27">
        <v>89.6</v>
      </c>
      <c r="I59" s="26">
        <v>180</v>
      </c>
      <c r="J59" s="27">
        <v>0.4</v>
      </c>
      <c r="K59" s="26">
        <v>45720</v>
      </c>
      <c r="L59" s="10"/>
    </row>
    <row r="60" spans="1:12" ht="12.75">
      <c r="A60" s="10"/>
      <c r="B60" s="10" t="s">
        <v>105</v>
      </c>
      <c r="C60" s="10">
        <v>812</v>
      </c>
      <c r="D60" s="10" t="s">
        <v>106</v>
      </c>
      <c r="E60" s="26">
        <v>208</v>
      </c>
      <c r="F60" s="28">
        <v>2.2</v>
      </c>
      <c r="G60" s="26">
        <v>9294</v>
      </c>
      <c r="H60" s="27">
        <v>97.8</v>
      </c>
      <c r="I60" s="26">
        <v>3</v>
      </c>
      <c r="J60" s="27">
        <v>0</v>
      </c>
      <c r="K60" s="26">
        <v>9505</v>
      </c>
      <c r="L60" s="10"/>
    </row>
    <row r="61" spans="1:12" ht="12.75">
      <c r="A61" s="10"/>
      <c r="B61" s="10" t="s">
        <v>107</v>
      </c>
      <c r="C61" s="10">
        <v>813</v>
      </c>
      <c r="D61" s="10" t="s">
        <v>108</v>
      </c>
      <c r="E61" s="26">
        <v>469</v>
      </c>
      <c r="F61" s="28">
        <v>4.8</v>
      </c>
      <c r="G61" s="26">
        <v>9274</v>
      </c>
      <c r="H61" s="27">
        <v>95.1</v>
      </c>
      <c r="I61" s="26">
        <v>7</v>
      </c>
      <c r="J61" s="27">
        <v>0.1</v>
      </c>
      <c r="K61" s="26">
        <v>9750</v>
      </c>
      <c r="L61" s="10"/>
    </row>
    <row r="62" spans="1:12" ht="12.75">
      <c r="A62" s="10"/>
      <c r="B62" s="10" t="s">
        <v>109</v>
      </c>
      <c r="C62" s="10">
        <v>815</v>
      </c>
      <c r="D62" s="10" t="s">
        <v>110</v>
      </c>
      <c r="E62" s="26">
        <v>858</v>
      </c>
      <c r="F62" s="28">
        <v>2.1</v>
      </c>
      <c r="G62" s="26">
        <v>38987</v>
      </c>
      <c r="H62" s="27">
        <v>97.6</v>
      </c>
      <c r="I62" s="26">
        <v>120</v>
      </c>
      <c r="J62" s="27">
        <v>0.3</v>
      </c>
      <c r="K62" s="26">
        <v>39965</v>
      </c>
      <c r="L62" s="10"/>
    </row>
    <row r="63" spans="1:12" ht="12.75">
      <c r="A63" s="10"/>
      <c r="B63" s="10" t="s">
        <v>111</v>
      </c>
      <c r="C63" s="10">
        <v>372</v>
      </c>
      <c r="D63" s="10" t="s">
        <v>112</v>
      </c>
      <c r="E63" s="26">
        <v>1260</v>
      </c>
      <c r="F63" s="28">
        <v>6.6</v>
      </c>
      <c r="G63" s="26">
        <v>17797</v>
      </c>
      <c r="H63" s="27">
        <v>93.3</v>
      </c>
      <c r="I63" s="26">
        <v>17</v>
      </c>
      <c r="J63" s="27">
        <v>0.1</v>
      </c>
      <c r="K63" s="26">
        <v>19075</v>
      </c>
      <c r="L63" s="10"/>
    </row>
    <row r="64" spans="1:12" ht="12.75">
      <c r="A64" s="10"/>
      <c r="B64" s="10" t="s">
        <v>113</v>
      </c>
      <c r="C64" s="10">
        <v>373</v>
      </c>
      <c r="D64" s="10" t="s">
        <v>114</v>
      </c>
      <c r="E64" s="26">
        <v>4126</v>
      </c>
      <c r="F64" s="28">
        <v>13.7</v>
      </c>
      <c r="G64" s="26">
        <v>25893</v>
      </c>
      <c r="H64" s="27">
        <v>85.9</v>
      </c>
      <c r="I64" s="26">
        <v>115</v>
      </c>
      <c r="J64" s="27">
        <v>0.4</v>
      </c>
      <c r="K64" s="26">
        <v>30135</v>
      </c>
      <c r="L64" s="10"/>
    </row>
    <row r="65" spans="1:12" ht="12.75">
      <c r="A65" s="10"/>
      <c r="B65" s="10" t="s">
        <v>115</v>
      </c>
      <c r="C65" s="10">
        <v>384</v>
      </c>
      <c r="D65" s="10" t="s">
        <v>116</v>
      </c>
      <c r="E65" s="26">
        <v>810</v>
      </c>
      <c r="F65" s="28">
        <v>3.9</v>
      </c>
      <c r="G65" s="26">
        <v>20202</v>
      </c>
      <c r="H65" s="27">
        <v>96.1</v>
      </c>
      <c r="I65" s="26">
        <v>3</v>
      </c>
      <c r="J65" s="27">
        <v>0</v>
      </c>
      <c r="K65" s="26">
        <v>21015</v>
      </c>
      <c r="L65" s="10"/>
    </row>
    <row r="66" spans="1:12" ht="12.75">
      <c r="A66" s="10"/>
      <c r="B66" s="10" t="s">
        <v>117</v>
      </c>
      <c r="C66" s="10">
        <v>816</v>
      </c>
      <c r="D66" s="10" t="s">
        <v>118</v>
      </c>
      <c r="E66" s="26">
        <v>261</v>
      </c>
      <c r="F66" s="28">
        <v>2.6</v>
      </c>
      <c r="G66" s="26">
        <v>9658</v>
      </c>
      <c r="H66" s="27">
        <v>97.1</v>
      </c>
      <c r="I66" s="26">
        <v>30</v>
      </c>
      <c r="J66" s="27">
        <v>0.3</v>
      </c>
      <c r="K66" s="26">
        <v>9950</v>
      </c>
      <c r="L66" s="10"/>
    </row>
    <row r="67" spans="1:12" ht="12.75">
      <c r="A67" s="10"/>
      <c r="B67" s="10"/>
      <c r="C67" s="10"/>
      <c r="D67" s="10"/>
      <c r="E67" s="26"/>
      <c r="F67" s="24"/>
      <c r="G67" s="26"/>
      <c r="H67" s="27"/>
      <c r="I67" s="26"/>
      <c r="J67" s="27"/>
      <c r="K67" s="26"/>
      <c r="L67" s="10"/>
    </row>
    <row r="68" spans="1:12" ht="12.75">
      <c r="A68" s="22"/>
      <c r="B68" s="10"/>
      <c r="C68" s="10"/>
      <c r="D68" s="22" t="s">
        <v>119</v>
      </c>
      <c r="E68" s="23">
        <v>23720</v>
      </c>
      <c r="F68" s="24">
        <v>8.1</v>
      </c>
      <c r="G68" s="23">
        <v>267725</v>
      </c>
      <c r="H68" s="25">
        <v>91.6</v>
      </c>
      <c r="I68" s="23">
        <v>680</v>
      </c>
      <c r="J68" s="25">
        <v>0.2</v>
      </c>
      <c r="K68" s="23">
        <v>292125</v>
      </c>
      <c r="L68" s="22"/>
    </row>
    <row r="69" spans="1:12" ht="12.75">
      <c r="A69" s="10"/>
      <c r="B69" s="10" t="s">
        <v>120</v>
      </c>
      <c r="C69" s="10">
        <v>831</v>
      </c>
      <c r="D69" s="10" t="s">
        <v>121</v>
      </c>
      <c r="E69" s="26">
        <v>2803</v>
      </c>
      <c r="F69" s="28">
        <v>17.2</v>
      </c>
      <c r="G69" s="26">
        <v>13492</v>
      </c>
      <c r="H69" s="27">
        <v>82.7</v>
      </c>
      <c r="I69" s="26">
        <v>19</v>
      </c>
      <c r="J69" s="27">
        <v>0.1</v>
      </c>
      <c r="K69" s="26">
        <v>16315</v>
      </c>
      <c r="L69" s="10"/>
    </row>
    <row r="70" spans="1:12" ht="12.75">
      <c r="A70" s="10"/>
      <c r="B70" s="10" t="s">
        <v>122</v>
      </c>
      <c r="C70" s="10">
        <v>830</v>
      </c>
      <c r="D70" s="10" t="s">
        <v>123</v>
      </c>
      <c r="E70" s="26">
        <v>447</v>
      </c>
      <c r="F70" s="28">
        <v>0.9</v>
      </c>
      <c r="G70" s="26">
        <v>47853</v>
      </c>
      <c r="H70" s="27">
        <v>99</v>
      </c>
      <c r="I70" s="26">
        <v>19</v>
      </c>
      <c r="J70" s="27">
        <v>0</v>
      </c>
      <c r="K70" s="26">
        <v>48320</v>
      </c>
      <c r="L70" s="10"/>
    </row>
    <row r="71" spans="1:12" ht="12.75">
      <c r="A71" s="10"/>
      <c r="B71" s="10" t="s">
        <v>124</v>
      </c>
      <c r="C71" s="10">
        <v>856</v>
      </c>
      <c r="D71" s="10" t="s">
        <v>125</v>
      </c>
      <c r="E71" s="26">
        <v>7499</v>
      </c>
      <c r="F71" s="28">
        <v>42.4</v>
      </c>
      <c r="G71" s="26">
        <v>10084</v>
      </c>
      <c r="H71" s="27">
        <v>57</v>
      </c>
      <c r="I71" s="26">
        <v>117</v>
      </c>
      <c r="J71" s="27">
        <v>0.7</v>
      </c>
      <c r="K71" s="26">
        <v>17700</v>
      </c>
      <c r="L71" s="10"/>
    </row>
    <row r="72" spans="1:12" ht="12.75">
      <c r="A72" s="10"/>
      <c r="B72" s="10" t="s">
        <v>126</v>
      </c>
      <c r="C72" s="10">
        <v>855</v>
      </c>
      <c r="D72" s="10" t="s">
        <v>127</v>
      </c>
      <c r="E72" s="26">
        <v>3301</v>
      </c>
      <c r="F72" s="28">
        <v>7.3</v>
      </c>
      <c r="G72" s="26">
        <v>41728</v>
      </c>
      <c r="H72" s="27">
        <v>92.5</v>
      </c>
      <c r="I72" s="26">
        <v>69</v>
      </c>
      <c r="J72" s="27">
        <v>0.2</v>
      </c>
      <c r="K72" s="26">
        <v>45100</v>
      </c>
      <c r="L72" s="10"/>
    </row>
    <row r="73" spans="1:12" ht="12.75">
      <c r="A73" s="10"/>
      <c r="B73" s="10" t="s">
        <v>128</v>
      </c>
      <c r="C73" s="10">
        <v>925</v>
      </c>
      <c r="D73" s="10" t="s">
        <v>129</v>
      </c>
      <c r="E73" s="26">
        <v>1810</v>
      </c>
      <c r="F73" s="28">
        <v>3.7</v>
      </c>
      <c r="G73" s="26">
        <v>47017</v>
      </c>
      <c r="H73" s="27">
        <v>96.1</v>
      </c>
      <c r="I73" s="26">
        <v>82</v>
      </c>
      <c r="J73" s="27">
        <v>0.2</v>
      </c>
      <c r="K73" s="26">
        <v>48910</v>
      </c>
      <c r="L73" s="10"/>
    </row>
    <row r="74" spans="1:12" ht="12.75">
      <c r="A74" s="10"/>
      <c r="B74" s="10" t="s">
        <v>130</v>
      </c>
      <c r="C74" s="10">
        <v>928</v>
      </c>
      <c r="D74" s="10" t="s">
        <v>131</v>
      </c>
      <c r="E74" s="26">
        <v>3426</v>
      </c>
      <c r="F74" s="28">
        <v>7.2</v>
      </c>
      <c r="G74" s="26">
        <v>44000</v>
      </c>
      <c r="H74" s="27">
        <v>92.4</v>
      </c>
      <c r="I74" s="26">
        <v>202</v>
      </c>
      <c r="J74" s="27">
        <v>0.4</v>
      </c>
      <c r="K74" s="26">
        <v>47630</v>
      </c>
      <c r="L74" s="10"/>
    </row>
    <row r="75" spans="1:12" ht="12.75">
      <c r="A75" s="10"/>
      <c r="B75" s="10" t="s">
        <v>132</v>
      </c>
      <c r="C75" s="10">
        <v>892</v>
      </c>
      <c r="D75" s="10" t="s">
        <v>133</v>
      </c>
      <c r="E75" s="26">
        <v>2744</v>
      </c>
      <c r="F75" s="28">
        <v>18.5</v>
      </c>
      <c r="G75" s="26">
        <v>12023</v>
      </c>
      <c r="H75" s="27">
        <v>81.1</v>
      </c>
      <c r="I75" s="26">
        <v>64</v>
      </c>
      <c r="J75" s="27">
        <v>0.4</v>
      </c>
      <c r="K75" s="26">
        <v>14830</v>
      </c>
      <c r="L75" s="10"/>
    </row>
    <row r="76" spans="1:12" ht="12.75">
      <c r="A76" s="10"/>
      <c r="B76" s="10" t="s">
        <v>134</v>
      </c>
      <c r="C76" s="10">
        <v>891</v>
      </c>
      <c r="D76" s="10" t="s">
        <v>135</v>
      </c>
      <c r="E76" s="26">
        <v>1666</v>
      </c>
      <c r="F76" s="28">
        <v>3.3</v>
      </c>
      <c r="G76" s="26">
        <v>48989</v>
      </c>
      <c r="H76" s="27">
        <v>96.5</v>
      </c>
      <c r="I76" s="26">
        <v>105</v>
      </c>
      <c r="J76" s="27">
        <v>0.2</v>
      </c>
      <c r="K76" s="26">
        <v>50760</v>
      </c>
      <c r="L76" s="10"/>
    </row>
    <row r="77" spans="1:12" ht="12.75">
      <c r="A77" s="10"/>
      <c r="B77" s="10" t="s">
        <v>136</v>
      </c>
      <c r="C77" s="10">
        <v>857</v>
      </c>
      <c r="D77" s="10" t="s">
        <v>137</v>
      </c>
      <c r="E77" s="26">
        <v>24</v>
      </c>
      <c r="F77" s="28">
        <v>0.9</v>
      </c>
      <c r="G77" s="26">
        <v>2540</v>
      </c>
      <c r="H77" s="27">
        <v>99</v>
      </c>
      <c r="I77" s="26" t="s">
        <v>20</v>
      </c>
      <c r="J77" s="27" t="s">
        <v>20</v>
      </c>
      <c r="K77" s="26">
        <v>2565</v>
      </c>
      <c r="L77" s="10"/>
    </row>
    <row r="78" spans="1:12" ht="12.75">
      <c r="A78" s="10"/>
      <c r="B78" s="10"/>
      <c r="C78" s="10"/>
      <c r="D78" s="10"/>
      <c r="E78" s="26"/>
      <c r="F78" s="24"/>
      <c r="G78" s="26"/>
      <c r="H78" s="27"/>
      <c r="I78" s="26"/>
      <c r="J78" s="27"/>
      <c r="K78" s="26"/>
      <c r="L78" s="10"/>
    </row>
    <row r="79" spans="1:12" ht="12.75">
      <c r="A79" s="22"/>
      <c r="B79" s="10"/>
      <c r="C79" s="10"/>
      <c r="D79" s="22" t="s">
        <v>138</v>
      </c>
      <c r="E79" s="23">
        <v>49845</v>
      </c>
      <c r="F79" s="24">
        <v>13.8</v>
      </c>
      <c r="G79" s="23">
        <v>310475</v>
      </c>
      <c r="H79" s="25">
        <v>85.8</v>
      </c>
      <c r="I79" s="23">
        <v>1420</v>
      </c>
      <c r="J79" s="25">
        <v>0.4</v>
      </c>
      <c r="K79" s="23">
        <v>361740</v>
      </c>
      <c r="L79" s="22"/>
    </row>
    <row r="80" spans="1:12" ht="12.75">
      <c r="A80" s="10"/>
      <c r="B80" s="10" t="s">
        <v>139</v>
      </c>
      <c r="C80" s="10">
        <v>330</v>
      </c>
      <c r="D80" s="10" t="s">
        <v>140</v>
      </c>
      <c r="E80" s="26">
        <v>24842</v>
      </c>
      <c r="F80" s="28">
        <v>35.7</v>
      </c>
      <c r="G80" s="26">
        <v>44327</v>
      </c>
      <c r="H80" s="27">
        <v>63.7</v>
      </c>
      <c r="I80" s="26">
        <v>384</v>
      </c>
      <c r="J80" s="27">
        <v>0.6</v>
      </c>
      <c r="K80" s="26">
        <v>69555</v>
      </c>
      <c r="L80" s="10"/>
    </row>
    <row r="81" spans="1:12" ht="12.75">
      <c r="A81" s="10"/>
      <c r="B81" s="10" t="s">
        <v>141</v>
      </c>
      <c r="C81" s="10">
        <v>331</v>
      </c>
      <c r="D81" s="10" t="s">
        <v>142</v>
      </c>
      <c r="E81" s="26">
        <v>4799</v>
      </c>
      <c r="F81" s="28">
        <v>23.1</v>
      </c>
      <c r="G81" s="26">
        <v>15777</v>
      </c>
      <c r="H81" s="27">
        <v>76</v>
      </c>
      <c r="I81" s="26">
        <v>189</v>
      </c>
      <c r="J81" s="27">
        <v>0.9</v>
      </c>
      <c r="K81" s="26">
        <v>20765</v>
      </c>
      <c r="L81" s="10"/>
    </row>
    <row r="82" spans="1:12" ht="12.75">
      <c r="A82" s="10"/>
      <c r="B82" s="10" t="s">
        <v>143</v>
      </c>
      <c r="C82" s="10">
        <v>332</v>
      </c>
      <c r="D82" s="10" t="s">
        <v>144</v>
      </c>
      <c r="E82" s="26">
        <v>1487</v>
      </c>
      <c r="F82" s="28">
        <v>7.7</v>
      </c>
      <c r="G82" s="26">
        <v>17727</v>
      </c>
      <c r="H82" s="27">
        <v>91.3</v>
      </c>
      <c r="I82" s="26">
        <v>200</v>
      </c>
      <c r="J82" s="27">
        <v>1</v>
      </c>
      <c r="K82" s="26">
        <v>19415</v>
      </c>
      <c r="L82" s="10"/>
    </row>
    <row r="83" spans="1:12" ht="12.75">
      <c r="A83" s="10"/>
      <c r="B83" s="10" t="s">
        <v>145</v>
      </c>
      <c r="C83" s="10">
        <v>884</v>
      </c>
      <c r="D83" s="10" t="s">
        <v>146</v>
      </c>
      <c r="E83" s="26">
        <v>281</v>
      </c>
      <c r="F83" s="28">
        <v>2.8</v>
      </c>
      <c r="G83" s="26">
        <v>9735</v>
      </c>
      <c r="H83" s="27">
        <v>97.1</v>
      </c>
      <c r="I83" s="26">
        <v>14</v>
      </c>
      <c r="J83" s="27">
        <v>0.1</v>
      </c>
      <c r="K83" s="26">
        <v>10030</v>
      </c>
      <c r="L83" s="10"/>
    </row>
    <row r="84" spans="1:12" ht="12.75">
      <c r="A84" s="10"/>
      <c r="B84" s="10" t="s">
        <v>147</v>
      </c>
      <c r="C84" s="10">
        <v>333</v>
      </c>
      <c r="D84" s="10" t="s">
        <v>148</v>
      </c>
      <c r="E84" s="26">
        <v>4460</v>
      </c>
      <c r="F84" s="28">
        <v>21.8</v>
      </c>
      <c r="G84" s="26">
        <v>15905</v>
      </c>
      <c r="H84" s="27">
        <v>77.7</v>
      </c>
      <c r="I84" s="26">
        <v>97</v>
      </c>
      <c r="J84" s="27">
        <v>0.5</v>
      </c>
      <c r="K84" s="26">
        <v>20460</v>
      </c>
      <c r="L84" s="10"/>
    </row>
    <row r="85" spans="1:12" ht="12.75">
      <c r="A85" s="10"/>
      <c r="B85" s="10" t="s">
        <v>149</v>
      </c>
      <c r="C85" s="10">
        <v>893</v>
      </c>
      <c r="D85" s="10" t="s">
        <v>150</v>
      </c>
      <c r="E85" s="26">
        <v>285</v>
      </c>
      <c r="F85" s="28">
        <v>1.7</v>
      </c>
      <c r="G85" s="26">
        <v>16706</v>
      </c>
      <c r="H85" s="27">
        <v>98.3</v>
      </c>
      <c r="I85" s="26">
        <v>11</v>
      </c>
      <c r="J85" s="27">
        <v>0.1</v>
      </c>
      <c r="K85" s="26">
        <v>17000</v>
      </c>
      <c r="L85" s="10"/>
    </row>
    <row r="86" spans="1:12" ht="12.75">
      <c r="A86" s="10"/>
      <c r="B86" s="10" t="s">
        <v>151</v>
      </c>
      <c r="C86" s="10">
        <v>334</v>
      </c>
      <c r="D86" s="10" t="s">
        <v>152</v>
      </c>
      <c r="E86" s="26">
        <v>677</v>
      </c>
      <c r="F86" s="28">
        <v>4</v>
      </c>
      <c r="G86" s="26">
        <v>16138</v>
      </c>
      <c r="H86" s="27">
        <v>94.6</v>
      </c>
      <c r="I86" s="26">
        <v>251</v>
      </c>
      <c r="J86" s="27">
        <v>1.5</v>
      </c>
      <c r="K86" s="26">
        <v>17065</v>
      </c>
      <c r="L86" s="10"/>
    </row>
    <row r="87" spans="1:12" ht="12.75">
      <c r="A87" s="10"/>
      <c r="B87" s="10" t="s">
        <v>153</v>
      </c>
      <c r="C87" s="10">
        <v>860</v>
      </c>
      <c r="D87" s="10" t="s">
        <v>154</v>
      </c>
      <c r="E87" s="26">
        <v>1673</v>
      </c>
      <c r="F87" s="28">
        <v>3</v>
      </c>
      <c r="G87" s="26">
        <v>54821</v>
      </c>
      <c r="H87" s="27">
        <v>97</v>
      </c>
      <c r="I87" s="26">
        <v>46</v>
      </c>
      <c r="J87" s="27">
        <v>0.1</v>
      </c>
      <c r="K87" s="26">
        <v>56540</v>
      </c>
      <c r="L87" s="10"/>
    </row>
    <row r="88" spans="1:12" ht="12.75">
      <c r="A88" s="10"/>
      <c r="B88" s="10" t="s">
        <v>155</v>
      </c>
      <c r="C88" s="10">
        <v>861</v>
      </c>
      <c r="D88" s="10" t="s">
        <v>156</v>
      </c>
      <c r="E88" s="26">
        <v>1540</v>
      </c>
      <c r="F88" s="28">
        <v>11.8</v>
      </c>
      <c r="G88" s="26">
        <v>11487</v>
      </c>
      <c r="H88" s="27">
        <v>88.1</v>
      </c>
      <c r="I88" s="26">
        <v>16</v>
      </c>
      <c r="J88" s="27">
        <v>0.1</v>
      </c>
      <c r="K88" s="26">
        <v>13045</v>
      </c>
      <c r="L88" s="10"/>
    </row>
    <row r="89" spans="1:12" ht="12.75">
      <c r="A89" s="10"/>
      <c r="B89" s="10" t="s">
        <v>157</v>
      </c>
      <c r="C89" s="10">
        <v>894</v>
      </c>
      <c r="D89" s="10" t="s">
        <v>158</v>
      </c>
      <c r="E89" s="26">
        <v>705</v>
      </c>
      <c r="F89" s="28">
        <v>6.1</v>
      </c>
      <c r="G89" s="26">
        <v>10803</v>
      </c>
      <c r="H89" s="27">
        <v>93.8</v>
      </c>
      <c r="I89" s="26">
        <v>7</v>
      </c>
      <c r="J89" s="27">
        <v>0.1</v>
      </c>
      <c r="K89" s="26">
        <v>11515</v>
      </c>
      <c r="L89" s="10"/>
    </row>
    <row r="90" spans="1:12" ht="12.75">
      <c r="A90" s="10"/>
      <c r="B90" s="10" t="s">
        <v>159</v>
      </c>
      <c r="C90" s="10">
        <v>335</v>
      </c>
      <c r="D90" s="10" t="s">
        <v>160</v>
      </c>
      <c r="E90" s="26">
        <v>3023</v>
      </c>
      <c r="F90" s="28">
        <v>14.8</v>
      </c>
      <c r="G90" s="26">
        <v>17334</v>
      </c>
      <c r="H90" s="27">
        <v>85.1</v>
      </c>
      <c r="I90" s="26">
        <v>9</v>
      </c>
      <c r="J90" s="27">
        <v>0</v>
      </c>
      <c r="K90" s="26">
        <v>20365</v>
      </c>
      <c r="L90" s="10"/>
    </row>
    <row r="91" spans="1:12" ht="12.75">
      <c r="A91" s="10"/>
      <c r="B91" s="10" t="s">
        <v>161</v>
      </c>
      <c r="C91" s="10">
        <v>937</v>
      </c>
      <c r="D91" s="10" t="s">
        <v>162</v>
      </c>
      <c r="E91" s="26">
        <v>1921</v>
      </c>
      <c r="F91" s="28">
        <v>5.7</v>
      </c>
      <c r="G91" s="26">
        <v>31731</v>
      </c>
      <c r="H91" s="27">
        <v>93.9</v>
      </c>
      <c r="I91" s="26">
        <v>150</v>
      </c>
      <c r="J91" s="27">
        <v>0.4</v>
      </c>
      <c r="K91" s="26">
        <v>33800</v>
      </c>
      <c r="L91" s="10"/>
    </row>
    <row r="92" spans="1:12" ht="12.75">
      <c r="A92" s="10"/>
      <c r="B92" s="10" t="s">
        <v>163</v>
      </c>
      <c r="C92" s="10">
        <v>336</v>
      </c>
      <c r="D92" s="10" t="s">
        <v>164</v>
      </c>
      <c r="E92" s="26">
        <v>2842</v>
      </c>
      <c r="F92" s="28">
        <v>18.5</v>
      </c>
      <c r="G92" s="26">
        <v>12482</v>
      </c>
      <c r="H92" s="27">
        <v>81.3</v>
      </c>
      <c r="I92" s="26">
        <v>38</v>
      </c>
      <c r="J92" s="27">
        <v>0.2</v>
      </c>
      <c r="K92" s="26">
        <v>15360</v>
      </c>
      <c r="L92" s="10"/>
    </row>
    <row r="93" spans="1:12" ht="12.75">
      <c r="A93" s="10"/>
      <c r="B93" s="10" t="s">
        <v>165</v>
      </c>
      <c r="C93" s="10">
        <v>885</v>
      </c>
      <c r="D93" s="10" t="s">
        <v>166</v>
      </c>
      <c r="E93" s="26">
        <v>1309</v>
      </c>
      <c r="F93" s="28">
        <v>3.6</v>
      </c>
      <c r="G93" s="26">
        <v>35503</v>
      </c>
      <c r="H93" s="27">
        <v>96.4</v>
      </c>
      <c r="I93" s="26">
        <v>9</v>
      </c>
      <c r="J93" s="27">
        <v>0</v>
      </c>
      <c r="K93" s="26">
        <v>36820</v>
      </c>
      <c r="L93" s="10"/>
    </row>
    <row r="94" spans="1:12" ht="12.75">
      <c r="A94" s="10"/>
      <c r="B94" s="10"/>
      <c r="C94" s="10"/>
      <c r="D94" s="10"/>
      <c r="E94" s="26"/>
      <c r="F94" s="24"/>
      <c r="G94" s="26"/>
      <c r="H94" s="27"/>
      <c r="I94" s="26"/>
      <c r="J94" s="27"/>
      <c r="K94" s="26"/>
      <c r="L94" s="10"/>
    </row>
    <row r="95" spans="1:12" ht="12.75">
      <c r="A95" s="22"/>
      <c r="B95" s="10"/>
      <c r="C95" s="10"/>
      <c r="D95" s="22" t="s">
        <v>167</v>
      </c>
      <c r="E95" s="23">
        <v>29015</v>
      </c>
      <c r="F95" s="24">
        <v>7.5</v>
      </c>
      <c r="G95" s="23">
        <v>356885</v>
      </c>
      <c r="H95" s="25">
        <v>92.2</v>
      </c>
      <c r="I95" s="23">
        <v>1265</v>
      </c>
      <c r="J95" s="25">
        <v>0.3</v>
      </c>
      <c r="K95" s="23">
        <v>387165</v>
      </c>
      <c r="L95" s="22"/>
    </row>
    <row r="96" spans="1:12" ht="12.75">
      <c r="A96" s="10"/>
      <c r="B96" s="10" t="s">
        <v>168</v>
      </c>
      <c r="C96" s="10">
        <v>822</v>
      </c>
      <c r="D96" s="10" t="s">
        <v>169</v>
      </c>
      <c r="E96" s="26">
        <v>2775</v>
      </c>
      <c r="F96" s="28">
        <v>18.7</v>
      </c>
      <c r="G96" s="26">
        <v>11997</v>
      </c>
      <c r="H96" s="27">
        <v>80.9</v>
      </c>
      <c r="I96" s="26">
        <v>61</v>
      </c>
      <c r="J96" s="27">
        <v>0.4</v>
      </c>
      <c r="K96" s="26">
        <v>14835</v>
      </c>
      <c r="L96" s="10"/>
    </row>
    <row r="97" spans="1:12" ht="12.75">
      <c r="A97" s="10"/>
      <c r="B97" s="10" t="s">
        <v>170</v>
      </c>
      <c r="C97" s="10">
        <v>873</v>
      </c>
      <c r="D97" s="10" t="s">
        <v>171</v>
      </c>
      <c r="E97" s="26">
        <v>526</v>
      </c>
      <c r="F97" s="28">
        <v>2.4</v>
      </c>
      <c r="G97" s="26">
        <v>21784</v>
      </c>
      <c r="H97" s="27">
        <v>97.6</v>
      </c>
      <c r="I97" s="26">
        <v>14</v>
      </c>
      <c r="J97" s="27">
        <v>0.1</v>
      </c>
      <c r="K97" s="26">
        <v>22325</v>
      </c>
      <c r="L97" s="10"/>
    </row>
    <row r="98" spans="1:12" ht="12.75">
      <c r="A98" s="10"/>
      <c r="B98" s="10" t="s">
        <v>172</v>
      </c>
      <c r="C98" s="10">
        <v>823</v>
      </c>
      <c r="D98" s="10" t="s">
        <v>173</v>
      </c>
      <c r="E98" s="26">
        <v>2123</v>
      </c>
      <c r="F98" s="28">
        <v>6.5</v>
      </c>
      <c r="G98" s="26">
        <v>30406</v>
      </c>
      <c r="H98" s="27">
        <v>93.3</v>
      </c>
      <c r="I98" s="26">
        <v>70</v>
      </c>
      <c r="J98" s="27">
        <v>0.2</v>
      </c>
      <c r="K98" s="26">
        <v>32600</v>
      </c>
      <c r="L98" s="10"/>
    </row>
    <row r="99" spans="1:12" ht="12.75">
      <c r="A99" s="10"/>
      <c r="B99" s="10" t="s">
        <v>174</v>
      </c>
      <c r="C99" s="10">
        <v>881</v>
      </c>
      <c r="D99" s="10" t="s">
        <v>175</v>
      </c>
      <c r="E99" s="26">
        <v>3107</v>
      </c>
      <c r="F99" s="28">
        <v>3.5</v>
      </c>
      <c r="G99" s="26">
        <v>85036</v>
      </c>
      <c r="H99" s="27">
        <v>96.2</v>
      </c>
      <c r="I99" s="26">
        <v>240</v>
      </c>
      <c r="J99" s="27">
        <v>0.3</v>
      </c>
      <c r="K99" s="26">
        <v>88385</v>
      </c>
      <c r="L99" s="10"/>
    </row>
    <row r="100" spans="1:12" ht="12.75">
      <c r="A100" s="10"/>
      <c r="B100" s="10" t="s">
        <v>176</v>
      </c>
      <c r="C100" s="10">
        <v>919</v>
      </c>
      <c r="D100" s="10" t="s">
        <v>177</v>
      </c>
      <c r="E100" s="26">
        <v>6698</v>
      </c>
      <c r="F100" s="28">
        <v>8.3</v>
      </c>
      <c r="G100" s="26">
        <v>73552</v>
      </c>
      <c r="H100" s="27">
        <v>91</v>
      </c>
      <c r="I100" s="26">
        <v>550</v>
      </c>
      <c r="J100" s="27">
        <v>0.7</v>
      </c>
      <c r="K100" s="26">
        <v>80800</v>
      </c>
      <c r="L100" s="10"/>
    </row>
    <row r="101" spans="1:12" ht="12.75">
      <c r="A101" s="10"/>
      <c r="B101" s="10" t="s">
        <v>178</v>
      </c>
      <c r="C101" s="10">
        <v>821</v>
      </c>
      <c r="D101" s="10" t="s">
        <v>179</v>
      </c>
      <c r="E101" s="26">
        <v>4974</v>
      </c>
      <c r="F101" s="28">
        <v>40.1</v>
      </c>
      <c r="G101" s="26">
        <v>7388</v>
      </c>
      <c r="H101" s="27">
        <v>59.5</v>
      </c>
      <c r="I101" s="26">
        <v>45</v>
      </c>
      <c r="J101" s="27">
        <v>0.4</v>
      </c>
      <c r="K101" s="26">
        <v>12405</v>
      </c>
      <c r="L101" s="10"/>
    </row>
    <row r="102" spans="1:12" ht="12.75">
      <c r="A102" s="10"/>
      <c r="B102" s="10" t="s">
        <v>180</v>
      </c>
      <c r="C102" s="10">
        <v>926</v>
      </c>
      <c r="D102" s="10" t="s">
        <v>181</v>
      </c>
      <c r="E102" s="26">
        <v>1903</v>
      </c>
      <c r="F102" s="28">
        <v>3.9</v>
      </c>
      <c r="G102" s="26">
        <v>47131</v>
      </c>
      <c r="H102" s="27">
        <v>95.8</v>
      </c>
      <c r="I102" s="26">
        <v>147</v>
      </c>
      <c r="J102" s="27">
        <v>0.3</v>
      </c>
      <c r="K102" s="26">
        <v>49180</v>
      </c>
      <c r="L102" s="10"/>
    </row>
    <row r="103" spans="1:12" ht="12.75">
      <c r="A103" s="10"/>
      <c r="B103" s="10" t="s">
        <v>182</v>
      </c>
      <c r="C103" s="10">
        <v>874</v>
      </c>
      <c r="D103" s="10" t="s">
        <v>183</v>
      </c>
      <c r="E103" s="26">
        <v>2968</v>
      </c>
      <c r="F103" s="28">
        <v>22</v>
      </c>
      <c r="G103" s="26">
        <v>10488</v>
      </c>
      <c r="H103" s="27">
        <v>77.7</v>
      </c>
      <c r="I103" s="26">
        <v>42</v>
      </c>
      <c r="J103" s="27">
        <v>0.3</v>
      </c>
      <c r="K103" s="26">
        <v>13500</v>
      </c>
      <c r="L103" s="10"/>
    </row>
    <row r="104" spans="1:12" ht="12.75">
      <c r="A104" s="10"/>
      <c r="B104" s="10" t="s">
        <v>184</v>
      </c>
      <c r="C104" s="10">
        <v>882</v>
      </c>
      <c r="D104" s="10" t="s">
        <v>185</v>
      </c>
      <c r="E104" s="26">
        <v>1264</v>
      </c>
      <c r="F104" s="28">
        <v>9.7</v>
      </c>
      <c r="G104" s="26">
        <v>11780</v>
      </c>
      <c r="H104" s="27">
        <v>90.1</v>
      </c>
      <c r="I104" s="26">
        <v>29</v>
      </c>
      <c r="J104" s="27">
        <v>0.2</v>
      </c>
      <c r="K104" s="26">
        <v>13075</v>
      </c>
      <c r="L104" s="10"/>
    </row>
    <row r="105" spans="1:12" ht="12.75">
      <c r="A105" s="10"/>
      <c r="B105" s="10" t="s">
        <v>186</v>
      </c>
      <c r="C105" s="10">
        <v>935</v>
      </c>
      <c r="D105" s="10" t="s">
        <v>187</v>
      </c>
      <c r="E105" s="26">
        <v>1911</v>
      </c>
      <c r="F105" s="28">
        <v>3.7</v>
      </c>
      <c r="G105" s="26">
        <v>49161</v>
      </c>
      <c r="H105" s="27">
        <v>96.2</v>
      </c>
      <c r="I105" s="26">
        <v>44</v>
      </c>
      <c r="J105" s="27">
        <v>0.1</v>
      </c>
      <c r="K105" s="26">
        <v>51115</v>
      </c>
      <c r="L105" s="10"/>
    </row>
    <row r="106" spans="1:12" ht="12.75">
      <c r="A106" s="10"/>
      <c r="B106" s="10" t="s">
        <v>188</v>
      </c>
      <c r="C106" s="10">
        <v>883</v>
      </c>
      <c r="D106" s="10" t="s">
        <v>189</v>
      </c>
      <c r="E106" s="26">
        <v>765</v>
      </c>
      <c r="F106" s="28">
        <v>8.5</v>
      </c>
      <c r="G106" s="26">
        <v>8163</v>
      </c>
      <c r="H106" s="27">
        <v>91.2</v>
      </c>
      <c r="I106" s="26">
        <v>21</v>
      </c>
      <c r="J106" s="27">
        <v>0.2</v>
      </c>
      <c r="K106" s="26">
        <v>8950</v>
      </c>
      <c r="L106" s="10"/>
    </row>
    <row r="107" spans="1:12" ht="12.75">
      <c r="A107" s="10"/>
      <c r="B107" s="10"/>
      <c r="C107" s="10"/>
      <c r="D107" s="10"/>
      <c r="E107" s="26"/>
      <c r="F107" s="24"/>
      <c r="G107" s="26"/>
      <c r="H107" s="27"/>
      <c r="I107" s="26"/>
      <c r="J107" s="27"/>
      <c r="K107" s="26"/>
      <c r="L107" s="10"/>
    </row>
    <row r="108" spans="1:12" ht="12.75">
      <c r="A108" s="22"/>
      <c r="B108" s="10"/>
      <c r="C108" s="10"/>
      <c r="D108" s="22" t="s">
        <v>190</v>
      </c>
      <c r="E108" s="23">
        <v>171410</v>
      </c>
      <c r="F108" s="24">
        <v>37.3</v>
      </c>
      <c r="G108" s="23">
        <v>283375</v>
      </c>
      <c r="H108" s="25">
        <v>61.7</v>
      </c>
      <c r="I108" s="23">
        <v>4575</v>
      </c>
      <c r="J108" s="25">
        <v>1</v>
      </c>
      <c r="K108" s="23">
        <v>459360</v>
      </c>
      <c r="L108" s="22"/>
    </row>
    <row r="109" spans="1:12" ht="12.75">
      <c r="A109" s="22"/>
      <c r="B109" s="10"/>
      <c r="C109" s="10"/>
      <c r="D109" s="22" t="s">
        <v>191</v>
      </c>
      <c r="E109" s="23">
        <v>70230</v>
      </c>
      <c r="F109" s="24">
        <v>48.9</v>
      </c>
      <c r="G109" s="23">
        <v>71830</v>
      </c>
      <c r="H109" s="25">
        <v>50</v>
      </c>
      <c r="I109" s="23">
        <v>1580</v>
      </c>
      <c r="J109" s="25">
        <v>1.1</v>
      </c>
      <c r="K109" s="23">
        <v>143640</v>
      </c>
      <c r="L109" s="22"/>
    </row>
    <row r="110" spans="1:12" ht="12.75">
      <c r="A110" s="10"/>
      <c r="B110" s="10" t="s">
        <v>192</v>
      </c>
      <c r="C110" s="10">
        <v>202</v>
      </c>
      <c r="D110" s="10" t="s">
        <v>193</v>
      </c>
      <c r="E110" s="26">
        <v>4552</v>
      </c>
      <c r="F110" s="28">
        <v>46.5</v>
      </c>
      <c r="G110" s="26">
        <v>5216</v>
      </c>
      <c r="H110" s="27">
        <v>53.2</v>
      </c>
      <c r="I110" s="26">
        <v>31</v>
      </c>
      <c r="J110" s="27">
        <v>0.3</v>
      </c>
      <c r="K110" s="26">
        <v>9800</v>
      </c>
      <c r="L110" s="10"/>
    </row>
    <row r="111" spans="1:12" ht="12.75">
      <c r="A111" s="10"/>
      <c r="B111" s="10" t="s">
        <v>194</v>
      </c>
      <c r="C111" s="10">
        <v>201</v>
      </c>
      <c r="D111" s="10" t="s">
        <v>195</v>
      </c>
      <c r="E111" s="26">
        <v>0</v>
      </c>
      <c r="F111" s="28">
        <v>0</v>
      </c>
      <c r="G111" s="26">
        <v>0</v>
      </c>
      <c r="H111" s="27">
        <v>0</v>
      </c>
      <c r="I111" s="26">
        <v>0</v>
      </c>
      <c r="J111" s="27">
        <v>0</v>
      </c>
      <c r="K111" s="26">
        <v>0</v>
      </c>
      <c r="L111" s="10"/>
    </row>
    <row r="112" spans="1:12" ht="12.75">
      <c r="A112" s="10"/>
      <c r="B112" s="10" t="s">
        <v>196</v>
      </c>
      <c r="C112" s="10">
        <v>204</v>
      </c>
      <c r="D112" s="10" t="s">
        <v>197</v>
      </c>
      <c r="E112" s="26">
        <v>4074</v>
      </c>
      <c r="F112" s="28">
        <v>43.5</v>
      </c>
      <c r="G112" s="26">
        <v>4568</v>
      </c>
      <c r="H112" s="27">
        <v>48.8</v>
      </c>
      <c r="I112" s="26">
        <v>722</v>
      </c>
      <c r="J112" s="27">
        <v>7.7</v>
      </c>
      <c r="K112" s="26">
        <v>9365</v>
      </c>
      <c r="L112" s="10"/>
    </row>
    <row r="113" spans="1:12" ht="12.75">
      <c r="A113" s="10"/>
      <c r="B113" s="10" t="s">
        <v>198</v>
      </c>
      <c r="C113" s="10">
        <v>205</v>
      </c>
      <c r="D113" s="10" t="s">
        <v>199</v>
      </c>
      <c r="E113" s="26">
        <v>3150</v>
      </c>
      <c r="F113" s="28">
        <v>43.6</v>
      </c>
      <c r="G113" s="26">
        <v>4026</v>
      </c>
      <c r="H113" s="27">
        <v>55.7</v>
      </c>
      <c r="I113" s="26">
        <v>53</v>
      </c>
      <c r="J113" s="27">
        <v>0.7</v>
      </c>
      <c r="K113" s="26">
        <v>7230</v>
      </c>
      <c r="L113" s="10"/>
    </row>
    <row r="114" spans="1:12" ht="12.75">
      <c r="A114" s="10"/>
      <c r="B114" s="10" t="s">
        <v>200</v>
      </c>
      <c r="C114" s="10">
        <v>309</v>
      </c>
      <c r="D114" s="10" t="s">
        <v>201</v>
      </c>
      <c r="E114" s="26">
        <v>6310</v>
      </c>
      <c r="F114" s="28">
        <v>47</v>
      </c>
      <c r="G114" s="26">
        <v>7079</v>
      </c>
      <c r="H114" s="27">
        <v>52.8</v>
      </c>
      <c r="I114" s="26">
        <v>25</v>
      </c>
      <c r="J114" s="27">
        <v>0.2</v>
      </c>
      <c r="K114" s="26">
        <v>13415</v>
      </c>
      <c r="L114" s="10"/>
    </row>
    <row r="115" spans="1:12" ht="12.75">
      <c r="A115" s="10"/>
      <c r="B115" s="10" t="s">
        <v>202</v>
      </c>
      <c r="C115" s="10">
        <v>206</v>
      </c>
      <c r="D115" s="10" t="s">
        <v>203</v>
      </c>
      <c r="E115" s="26">
        <v>3950</v>
      </c>
      <c r="F115" s="28">
        <v>47.8</v>
      </c>
      <c r="G115" s="26">
        <v>4300</v>
      </c>
      <c r="H115" s="27">
        <v>52</v>
      </c>
      <c r="I115" s="26">
        <v>13</v>
      </c>
      <c r="J115" s="27">
        <v>0.2</v>
      </c>
      <c r="K115" s="26">
        <v>8265</v>
      </c>
      <c r="L115" s="10"/>
    </row>
    <row r="116" spans="1:12" ht="12.75">
      <c r="A116" s="10"/>
      <c r="B116" s="10" t="s">
        <v>204</v>
      </c>
      <c r="C116" s="10">
        <v>207</v>
      </c>
      <c r="D116" s="10" t="s">
        <v>205</v>
      </c>
      <c r="E116" s="26">
        <v>1955</v>
      </c>
      <c r="F116" s="28">
        <v>51</v>
      </c>
      <c r="G116" s="26">
        <v>1875</v>
      </c>
      <c r="H116" s="27">
        <v>48.9</v>
      </c>
      <c r="I116" s="26" t="s">
        <v>20</v>
      </c>
      <c r="J116" s="27" t="s">
        <v>20</v>
      </c>
      <c r="K116" s="26">
        <v>3830</v>
      </c>
      <c r="L116" s="10"/>
    </row>
    <row r="117" spans="1:12" ht="12.75">
      <c r="A117" s="10"/>
      <c r="B117" s="10" t="s">
        <v>206</v>
      </c>
      <c r="C117" s="10">
        <v>208</v>
      </c>
      <c r="D117" s="10" t="s">
        <v>207</v>
      </c>
      <c r="E117" s="26">
        <v>3986</v>
      </c>
      <c r="F117" s="28">
        <v>38.6</v>
      </c>
      <c r="G117" s="26">
        <v>6326</v>
      </c>
      <c r="H117" s="27">
        <v>61.2</v>
      </c>
      <c r="I117" s="26">
        <v>23</v>
      </c>
      <c r="J117" s="27">
        <v>0.2</v>
      </c>
      <c r="K117" s="26">
        <v>10335</v>
      </c>
      <c r="L117" s="10"/>
    </row>
    <row r="118" spans="1:12" ht="12.75">
      <c r="A118" s="10"/>
      <c r="B118" s="10" t="s">
        <v>208</v>
      </c>
      <c r="C118" s="10">
        <v>209</v>
      </c>
      <c r="D118" s="10" t="s">
        <v>209</v>
      </c>
      <c r="E118" s="26">
        <v>3572</v>
      </c>
      <c r="F118" s="28">
        <v>25.4</v>
      </c>
      <c r="G118" s="26">
        <v>10267</v>
      </c>
      <c r="H118" s="27">
        <v>72.9</v>
      </c>
      <c r="I118" s="26">
        <v>250</v>
      </c>
      <c r="J118" s="27">
        <v>1.8</v>
      </c>
      <c r="K118" s="26">
        <v>14090</v>
      </c>
      <c r="L118" s="10"/>
    </row>
    <row r="119" spans="1:12" ht="12.75">
      <c r="A119" s="10"/>
      <c r="B119" s="10" t="s">
        <v>210</v>
      </c>
      <c r="C119" s="10">
        <v>316</v>
      </c>
      <c r="D119" s="10" t="s">
        <v>211</v>
      </c>
      <c r="E119" s="26">
        <v>12163</v>
      </c>
      <c r="F119" s="28">
        <v>65.7</v>
      </c>
      <c r="G119" s="26">
        <v>6273</v>
      </c>
      <c r="H119" s="27">
        <v>33.9</v>
      </c>
      <c r="I119" s="26">
        <v>68</v>
      </c>
      <c r="J119" s="27">
        <v>0.4</v>
      </c>
      <c r="K119" s="26">
        <v>18505</v>
      </c>
      <c r="L119" s="10"/>
    </row>
    <row r="120" spans="1:12" ht="12.75">
      <c r="A120" s="10"/>
      <c r="B120" s="10" t="s">
        <v>212</v>
      </c>
      <c r="C120" s="10">
        <v>210</v>
      </c>
      <c r="D120" s="10" t="s">
        <v>213</v>
      </c>
      <c r="E120" s="26">
        <v>5271</v>
      </c>
      <c r="F120" s="28">
        <v>40.1</v>
      </c>
      <c r="G120" s="26">
        <v>7690</v>
      </c>
      <c r="H120" s="27">
        <v>58.5</v>
      </c>
      <c r="I120" s="26">
        <v>185</v>
      </c>
      <c r="J120" s="27">
        <v>1.4</v>
      </c>
      <c r="K120" s="26">
        <v>13145</v>
      </c>
      <c r="L120" s="10"/>
    </row>
    <row r="121" spans="1:12" ht="12.75">
      <c r="A121" s="10"/>
      <c r="B121" s="10" t="s">
        <v>214</v>
      </c>
      <c r="C121" s="10">
        <v>211</v>
      </c>
      <c r="D121" s="10" t="s">
        <v>215</v>
      </c>
      <c r="E121" s="26">
        <v>10549</v>
      </c>
      <c r="F121" s="28">
        <v>70.4</v>
      </c>
      <c r="G121" s="26">
        <v>4322</v>
      </c>
      <c r="H121" s="27">
        <v>28.8</v>
      </c>
      <c r="I121" s="26">
        <v>114</v>
      </c>
      <c r="J121" s="27">
        <v>0.8</v>
      </c>
      <c r="K121" s="26">
        <v>14985</v>
      </c>
      <c r="L121" s="10"/>
    </row>
    <row r="122" spans="1:12" ht="12.75">
      <c r="A122" s="10"/>
      <c r="B122" s="10" t="s">
        <v>216</v>
      </c>
      <c r="C122" s="10">
        <v>212</v>
      </c>
      <c r="D122" s="10" t="s">
        <v>217</v>
      </c>
      <c r="E122" s="26">
        <v>4711</v>
      </c>
      <c r="F122" s="28">
        <v>41.1</v>
      </c>
      <c r="G122" s="26">
        <v>6693</v>
      </c>
      <c r="H122" s="27">
        <v>58.4</v>
      </c>
      <c r="I122" s="26">
        <v>53</v>
      </c>
      <c r="J122" s="27">
        <v>0.5</v>
      </c>
      <c r="K122" s="26">
        <v>11455</v>
      </c>
      <c r="L122" s="10"/>
    </row>
    <row r="123" spans="1:12" ht="12.75">
      <c r="A123" s="10"/>
      <c r="B123" s="10" t="s">
        <v>218</v>
      </c>
      <c r="C123" s="10">
        <v>213</v>
      </c>
      <c r="D123" s="10" t="s">
        <v>219</v>
      </c>
      <c r="E123" s="26">
        <v>5987</v>
      </c>
      <c r="F123" s="28">
        <v>64.9</v>
      </c>
      <c r="G123" s="26">
        <v>3194</v>
      </c>
      <c r="H123" s="27">
        <v>34.6</v>
      </c>
      <c r="I123" s="26">
        <v>41</v>
      </c>
      <c r="J123" s="27">
        <v>0.4</v>
      </c>
      <c r="K123" s="26">
        <v>9220</v>
      </c>
      <c r="L123" s="10"/>
    </row>
    <row r="124" spans="1:12" ht="12.75">
      <c r="A124" s="22"/>
      <c r="B124" s="10"/>
      <c r="C124" s="10"/>
      <c r="D124" s="22" t="s">
        <v>220</v>
      </c>
      <c r="E124" s="23">
        <v>101180</v>
      </c>
      <c r="F124" s="24">
        <v>32</v>
      </c>
      <c r="G124" s="23">
        <v>211550</v>
      </c>
      <c r="H124" s="25">
        <v>67</v>
      </c>
      <c r="I124" s="23">
        <v>2995</v>
      </c>
      <c r="J124" s="25">
        <v>0.9</v>
      </c>
      <c r="K124" s="23">
        <v>315725</v>
      </c>
      <c r="L124" s="22"/>
    </row>
    <row r="125" spans="1:12" ht="12.75">
      <c r="A125" s="10"/>
      <c r="B125" s="10" t="s">
        <v>221</v>
      </c>
      <c r="C125" s="10">
        <v>301</v>
      </c>
      <c r="D125" s="10" t="s">
        <v>222</v>
      </c>
      <c r="E125" s="26">
        <v>4114</v>
      </c>
      <c r="F125" s="28">
        <v>30.7</v>
      </c>
      <c r="G125" s="26">
        <v>9283</v>
      </c>
      <c r="H125" s="27">
        <v>69.2</v>
      </c>
      <c r="I125" s="26">
        <v>17</v>
      </c>
      <c r="J125" s="27">
        <v>0.1</v>
      </c>
      <c r="K125" s="26">
        <v>13415</v>
      </c>
      <c r="L125" s="10"/>
    </row>
    <row r="126" spans="1:12" ht="12.75">
      <c r="A126" s="10"/>
      <c r="B126" s="10" t="s">
        <v>223</v>
      </c>
      <c r="C126" s="10">
        <v>302</v>
      </c>
      <c r="D126" s="10" t="s">
        <v>224</v>
      </c>
      <c r="E126" s="26">
        <v>8335</v>
      </c>
      <c r="F126" s="28">
        <v>38.2</v>
      </c>
      <c r="G126" s="26">
        <v>13200</v>
      </c>
      <c r="H126" s="27">
        <v>60.5</v>
      </c>
      <c r="I126" s="26">
        <v>271</v>
      </c>
      <c r="J126" s="27">
        <v>1.2</v>
      </c>
      <c r="K126" s="26">
        <v>21805</v>
      </c>
      <c r="L126" s="10"/>
    </row>
    <row r="127" spans="1:12" ht="12.75">
      <c r="A127" s="10"/>
      <c r="B127" s="10" t="s">
        <v>225</v>
      </c>
      <c r="C127" s="10">
        <v>303</v>
      </c>
      <c r="D127" s="10" t="s">
        <v>226</v>
      </c>
      <c r="E127" s="26">
        <v>2178</v>
      </c>
      <c r="F127" s="28">
        <v>10.9</v>
      </c>
      <c r="G127" s="26">
        <v>17683</v>
      </c>
      <c r="H127" s="27">
        <v>88.2</v>
      </c>
      <c r="I127" s="26">
        <v>181</v>
      </c>
      <c r="J127" s="27">
        <v>0.9</v>
      </c>
      <c r="K127" s="26">
        <v>20040</v>
      </c>
      <c r="L127" s="10"/>
    </row>
    <row r="128" spans="1:12" ht="12.75">
      <c r="A128" s="10"/>
      <c r="B128" s="10" t="s">
        <v>227</v>
      </c>
      <c r="C128" s="10">
        <v>304</v>
      </c>
      <c r="D128" s="10" t="s">
        <v>228</v>
      </c>
      <c r="E128" s="26">
        <v>9257</v>
      </c>
      <c r="F128" s="28">
        <v>50.7</v>
      </c>
      <c r="G128" s="26">
        <v>8803</v>
      </c>
      <c r="H128" s="27">
        <v>48.2</v>
      </c>
      <c r="I128" s="26">
        <v>212</v>
      </c>
      <c r="J128" s="27">
        <v>1.2</v>
      </c>
      <c r="K128" s="26">
        <v>18270</v>
      </c>
      <c r="L128" s="10"/>
    </row>
    <row r="129" spans="1:12" ht="12.75">
      <c r="A129" s="10"/>
      <c r="B129" s="10" t="s">
        <v>229</v>
      </c>
      <c r="C129" s="10">
        <v>305</v>
      </c>
      <c r="D129" s="10" t="s">
        <v>230</v>
      </c>
      <c r="E129" s="26">
        <v>1458</v>
      </c>
      <c r="F129" s="28">
        <v>6.4</v>
      </c>
      <c r="G129" s="26">
        <v>20487</v>
      </c>
      <c r="H129" s="27">
        <v>90.3</v>
      </c>
      <c r="I129" s="26">
        <v>748</v>
      </c>
      <c r="J129" s="27">
        <v>3.3</v>
      </c>
      <c r="K129" s="26">
        <v>22695</v>
      </c>
      <c r="L129" s="10"/>
    </row>
    <row r="130" spans="1:12" ht="12.75">
      <c r="A130" s="10"/>
      <c r="B130" s="10" t="s">
        <v>231</v>
      </c>
      <c r="C130" s="10">
        <v>306</v>
      </c>
      <c r="D130" s="10" t="s">
        <v>232</v>
      </c>
      <c r="E130" s="26">
        <v>4556</v>
      </c>
      <c r="F130" s="28">
        <v>21.2</v>
      </c>
      <c r="G130" s="26">
        <v>16587</v>
      </c>
      <c r="H130" s="27">
        <v>77.2</v>
      </c>
      <c r="I130" s="26">
        <v>356</v>
      </c>
      <c r="J130" s="27">
        <v>1.7</v>
      </c>
      <c r="K130" s="26">
        <v>21500</v>
      </c>
      <c r="L130" s="10"/>
    </row>
    <row r="131" spans="1:12" ht="12.75">
      <c r="A131" s="10"/>
      <c r="B131" s="10" t="s">
        <v>233</v>
      </c>
      <c r="C131" s="10">
        <v>307</v>
      </c>
      <c r="D131" s="10" t="s">
        <v>234</v>
      </c>
      <c r="E131" s="26">
        <v>8885</v>
      </c>
      <c r="F131" s="28">
        <v>49.2</v>
      </c>
      <c r="G131" s="26">
        <v>9165</v>
      </c>
      <c r="H131" s="27">
        <v>50.8</v>
      </c>
      <c r="I131" s="26">
        <v>6</v>
      </c>
      <c r="J131" s="27">
        <v>0</v>
      </c>
      <c r="K131" s="26">
        <v>18055</v>
      </c>
      <c r="L131" s="10"/>
    </row>
    <row r="132" spans="1:12" ht="12.75">
      <c r="A132" s="10"/>
      <c r="B132" s="10" t="s">
        <v>235</v>
      </c>
      <c r="C132" s="10">
        <v>308</v>
      </c>
      <c r="D132" s="10" t="s">
        <v>236</v>
      </c>
      <c r="E132" s="26">
        <v>8609</v>
      </c>
      <c r="F132" s="28">
        <v>38.6</v>
      </c>
      <c r="G132" s="26">
        <v>13516</v>
      </c>
      <c r="H132" s="27">
        <v>60.6</v>
      </c>
      <c r="I132" s="26">
        <v>177</v>
      </c>
      <c r="J132" s="27">
        <v>0.8</v>
      </c>
      <c r="K132" s="26">
        <v>22300</v>
      </c>
      <c r="L132" s="10"/>
    </row>
    <row r="133" spans="1:12" ht="12.75">
      <c r="A133" s="10"/>
      <c r="B133" s="10" t="s">
        <v>237</v>
      </c>
      <c r="C133" s="10">
        <v>203</v>
      </c>
      <c r="D133" s="10" t="s">
        <v>238</v>
      </c>
      <c r="E133" s="26">
        <v>4995</v>
      </c>
      <c r="F133" s="28">
        <v>34.9</v>
      </c>
      <c r="G133" s="26">
        <v>8975</v>
      </c>
      <c r="H133" s="27">
        <v>62.8</v>
      </c>
      <c r="I133" s="26">
        <v>324</v>
      </c>
      <c r="J133" s="27">
        <v>2.3</v>
      </c>
      <c r="K133" s="26">
        <v>14295</v>
      </c>
      <c r="L133" s="10"/>
    </row>
    <row r="134" spans="1:12" ht="12.75">
      <c r="A134" s="10"/>
      <c r="B134" s="10" t="s">
        <v>239</v>
      </c>
      <c r="C134" s="10">
        <v>310</v>
      </c>
      <c r="D134" s="10" t="s">
        <v>240</v>
      </c>
      <c r="E134" s="26">
        <v>6143</v>
      </c>
      <c r="F134" s="28">
        <v>51</v>
      </c>
      <c r="G134" s="26">
        <v>5860</v>
      </c>
      <c r="H134" s="27">
        <v>48.6</v>
      </c>
      <c r="I134" s="26">
        <v>47</v>
      </c>
      <c r="J134" s="27">
        <v>0.4</v>
      </c>
      <c r="K134" s="26">
        <v>12050</v>
      </c>
      <c r="L134" s="10"/>
    </row>
    <row r="135" spans="1:12" ht="12.75">
      <c r="A135" s="10"/>
      <c r="B135" s="10" t="s">
        <v>241</v>
      </c>
      <c r="C135" s="10">
        <v>311</v>
      </c>
      <c r="D135" s="10" t="s">
        <v>242</v>
      </c>
      <c r="E135" s="26">
        <v>1053</v>
      </c>
      <c r="F135" s="28">
        <v>6.3</v>
      </c>
      <c r="G135" s="26">
        <v>15594</v>
      </c>
      <c r="H135" s="27">
        <v>93.4</v>
      </c>
      <c r="I135" s="26">
        <v>51</v>
      </c>
      <c r="J135" s="27">
        <v>0.3</v>
      </c>
      <c r="K135" s="26">
        <v>16700</v>
      </c>
      <c r="L135" s="10"/>
    </row>
    <row r="136" spans="1:12" ht="12.75">
      <c r="A136" s="10"/>
      <c r="B136" s="10" t="s">
        <v>243</v>
      </c>
      <c r="C136" s="10">
        <v>312</v>
      </c>
      <c r="D136" s="10" t="s">
        <v>244</v>
      </c>
      <c r="E136" s="26">
        <v>5830</v>
      </c>
      <c r="F136" s="28">
        <v>31</v>
      </c>
      <c r="G136" s="26">
        <v>12898</v>
      </c>
      <c r="H136" s="27">
        <v>68.7</v>
      </c>
      <c r="I136" s="26">
        <v>55</v>
      </c>
      <c r="J136" s="27">
        <v>0.3</v>
      </c>
      <c r="K136" s="26">
        <v>18785</v>
      </c>
      <c r="L136" s="10"/>
    </row>
    <row r="137" spans="1:12" ht="12.75">
      <c r="A137" s="10"/>
      <c r="B137" s="10" t="s">
        <v>245</v>
      </c>
      <c r="C137" s="10">
        <v>313</v>
      </c>
      <c r="D137" s="10" t="s">
        <v>246</v>
      </c>
      <c r="E137" s="26">
        <v>8836</v>
      </c>
      <c r="F137" s="28">
        <v>53.3</v>
      </c>
      <c r="G137" s="26">
        <v>7600</v>
      </c>
      <c r="H137" s="27">
        <v>45.9</v>
      </c>
      <c r="I137" s="26">
        <v>133</v>
      </c>
      <c r="J137" s="27">
        <v>0.8</v>
      </c>
      <c r="K137" s="26">
        <v>16570</v>
      </c>
      <c r="L137" s="10"/>
    </row>
    <row r="138" spans="1:12" ht="12.75">
      <c r="A138" s="10"/>
      <c r="B138" s="10" t="s">
        <v>247</v>
      </c>
      <c r="C138" s="10">
        <v>314</v>
      </c>
      <c r="D138" s="10" t="s">
        <v>248</v>
      </c>
      <c r="E138" s="26">
        <v>2665</v>
      </c>
      <c r="F138" s="28">
        <v>26.6</v>
      </c>
      <c r="G138" s="26">
        <v>7303</v>
      </c>
      <c r="H138" s="27">
        <v>72.8</v>
      </c>
      <c r="I138" s="26">
        <v>66</v>
      </c>
      <c r="J138" s="27">
        <v>0.7</v>
      </c>
      <c r="K138" s="26">
        <v>10035</v>
      </c>
      <c r="L138" s="10"/>
    </row>
    <row r="139" spans="1:12" ht="12.75">
      <c r="A139" s="10"/>
      <c r="B139" s="10" t="s">
        <v>249</v>
      </c>
      <c r="C139" s="10">
        <v>315</v>
      </c>
      <c r="D139" s="10" t="s">
        <v>250</v>
      </c>
      <c r="E139" s="26">
        <v>2773</v>
      </c>
      <c r="F139" s="28">
        <v>32</v>
      </c>
      <c r="G139" s="26">
        <v>5889</v>
      </c>
      <c r="H139" s="27">
        <v>68</v>
      </c>
      <c r="I139" s="26">
        <v>0</v>
      </c>
      <c r="J139" s="27">
        <v>0</v>
      </c>
      <c r="K139" s="26">
        <v>8660</v>
      </c>
      <c r="L139" s="10"/>
    </row>
    <row r="140" spans="1:12" ht="12.75">
      <c r="A140" s="10"/>
      <c r="B140" s="10" t="s">
        <v>251</v>
      </c>
      <c r="C140" s="10">
        <v>317</v>
      </c>
      <c r="D140" s="10" t="s">
        <v>252</v>
      </c>
      <c r="E140" s="26">
        <v>11499</v>
      </c>
      <c r="F140" s="28">
        <v>52.2</v>
      </c>
      <c r="G140" s="26">
        <v>10304</v>
      </c>
      <c r="H140" s="27">
        <v>46.8</v>
      </c>
      <c r="I140" s="26">
        <v>234</v>
      </c>
      <c r="J140" s="27">
        <v>1.1</v>
      </c>
      <c r="K140" s="26">
        <v>22035</v>
      </c>
      <c r="L140" s="10"/>
    </row>
    <row r="141" spans="1:12" ht="12.75">
      <c r="A141" s="10"/>
      <c r="B141" s="10" t="s">
        <v>253</v>
      </c>
      <c r="C141" s="10">
        <v>318</v>
      </c>
      <c r="D141" s="10" t="s">
        <v>254</v>
      </c>
      <c r="E141" s="26">
        <v>1274</v>
      </c>
      <c r="F141" s="28">
        <v>19</v>
      </c>
      <c r="G141" s="26">
        <v>5411</v>
      </c>
      <c r="H141" s="27">
        <v>80.9</v>
      </c>
      <c r="I141" s="26">
        <v>6</v>
      </c>
      <c r="J141" s="27">
        <v>0.1</v>
      </c>
      <c r="K141" s="26">
        <v>6690</v>
      </c>
      <c r="L141" s="10"/>
    </row>
    <row r="142" spans="1:12" ht="12.75">
      <c r="A142" s="10"/>
      <c r="B142" s="10" t="s">
        <v>255</v>
      </c>
      <c r="C142" s="10">
        <v>319</v>
      </c>
      <c r="D142" s="10" t="s">
        <v>256</v>
      </c>
      <c r="E142" s="26">
        <v>2635</v>
      </c>
      <c r="F142" s="28">
        <v>15.3</v>
      </c>
      <c r="G142" s="26">
        <v>14480</v>
      </c>
      <c r="H142" s="27">
        <v>84.3</v>
      </c>
      <c r="I142" s="26">
        <v>54</v>
      </c>
      <c r="J142" s="27">
        <v>0.3</v>
      </c>
      <c r="K142" s="26">
        <v>17170</v>
      </c>
      <c r="L142" s="10"/>
    </row>
    <row r="143" spans="1:12" ht="12.75">
      <c r="A143" s="10"/>
      <c r="B143" s="10" t="s">
        <v>257</v>
      </c>
      <c r="C143" s="10">
        <v>320</v>
      </c>
      <c r="D143" s="10" t="s">
        <v>258</v>
      </c>
      <c r="E143" s="26">
        <v>6085</v>
      </c>
      <c r="F143" s="28">
        <v>41.5</v>
      </c>
      <c r="G143" s="26">
        <v>8510</v>
      </c>
      <c r="H143" s="27">
        <v>58.1</v>
      </c>
      <c r="I143" s="26">
        <v>58</v>
      </c>
      <c r="J143" s="27">
        <v>0.4</v>
      </c>
      <c r="K143" s="26">
        <v>14655</v>
      </c>
      <c r="L143" s="10"/>
    </row>
    <row r="144" spans="1:12" ht="12.75">
      <c r="A144" s="10"/>
      <c r="B144" s="10"/>
      <c r="C144" s="10"/>
      <c r="D144" s="10"/>
      <c r="E144" s="26"/>
      <c r="F144" s="24"/>
      <c r="G144" s="26"/>
      <c r="H144" s="27"/>
      <c r="I144" s="26"/>
      <c r="J144" s="27"/>
      <c r="K144" s="26"/>
      <c r="L144" s="10"/>
    </row>
    <row r="145" spans="1:12" ht="12.75">
      <c r="A145" s="22"/>
      <c r="B145" s="10"/>
      <c r="C145" s="10"/>
      <c r="D145" s="22" t="s">
        <v>259</v>
      </c>
      <c r="E145" s="23">
        <v>40745</v>
      </c>
      <c r="F145" s="24">
        <v>8</v>
      </c>
      <c r="G145" s="23">
        <v>465915</v>
      </c>
      <c r="H145" s="25">
        <v>91.6</v>
      </c>
      <c r="I145" s="23">
        <v>2205</v>
      </c>
      <c r="J145" s="25">
        <v>0.4</v>
      </c>
      <c r="K145" s="23">
        <v>508865</v>
      </c>
      <c r="L145" s="22"/>
    </row>
    <row r="146" spans="1:12" ht="12.75">
      <c r="A146" s="10"/>
      <c r="B146" s="10" t="s">
        <v>260</v>
      </c>
      <c r="C146" s="10">
        <v>867</v>
      </c>
      <c r="D146" s="10" t="s">
        <v>261</v>
      </c>
      <c r="E146" s="26">
        <v>447</v>
      </c>
      <c r="F146" s="28">
        <v>6.9</v>
      </c>
      <c r="G146" s="26">
        <v>6023</v>
      </c>
      <c r="H146" s="27">
        <v>93</v>
      </c>
      <c r="I146" s="26">
        <v>6</v>
      </c>
      <c r="J146" s="27">
        <v>0.1</v>
      </c>
      <c r="K146" s="26">
        <v>6475</v>
      </c>
      <c r="L146" s="10"/>
    </row>
    <row r="147" spans="1:12" ht="12.75">
      <c r="A147" s="10"/>
      <c r="B147" s="10" t="s">
        <v>262</v>
      </c>
      <c r="C147" s="10">
        <v>846</v>
      </c>
      <c r="D147" s="10" t="s">
        <v>263</v>
      </c>
      <c r="E147" s="26">
        <v>935</v>
      </c>
      <c r="F147" s="28">
        <v>7.7</v>
      </c>
      <c r="G147" s="26">
        <v>11238</v>
      </c>
      <c r="H147" s="27">
        <v>92.1</v>
      </c>
      <c r="I147" s="26">
        <v>23</v>
      </c>
      <c r="J147" s="27">
        <v>0.2</v>
      </c>
      <c r="K147" s="26">
        <v>12195</v>
      </c>
      <c r="L147" s="10"/>
    </row>
    <row r="148" spans="1:12" ht="12.75">
      <c r="A148" s="10"/>
      <c r="B148" s="10" t="s">
        <v>264</v>
      </c>
      <c r="C148" s="10">
        <v>825</v>
      </c>
      <c r="D148" s="10" t="s">
        <v>265</v>
      </c>
      <c r="E148" s="26">
        <v>4118</v>
      </c>
      <c r="F148" s="28">
        <v>11.8</v>
      </c>
      <c r="G148" s="26">
        <v>30796</v>
      </c>
      <c r="H148" s="27">
        <v>87.9</v>
      </c>
      <c r="I148" s="26">
        <v>129</v>
      </c>
      <c r="J148" s="27">
        <v>0.4</v>
      </c>
      <c r="K148" s="26">
        <v>35045</v>
      </c>
      <c r="L148" s="10"/>
    </row>
    <row r="149" spans="1:12" ht="12.75">
      <c r="A149" s="10"/>
      <c r="B149" s="10" t="s">
        <v>266</v>
      </c>
      <c r="C149" s="10">
        <v>845</v>
      </c>
      <c r="D149" s="10" t="s">
        <v>267</v>
      </c>
      <c r="E149" s="26">
        <v>991</v>
      </c>
      <c r="F149" s="28">
        <v>3.6</v>
      </c>
      <c r="G149" s="26">
        <v>26362</v>
      </c>
      <c r="H149" s="27">
        <v>96.1</v>
      </c>
      <c r="I149" s="26">
        <v>83</v>
      </c>
      <c r="J149" s="27">
        <v>0.3</v>
      </c>
      <c r="K149" s="26">
        <v>27435</v>
      </c>
      <c r="L149" s="10"/>
    </row>
    <row r="150" spans="1:12" ht="12.75">
      <c r="A150" s="10"/>
      <c r="B150" s="10" t="s">
        <v>268</v>
      </c>
      <c r="C150" s="10">
        <v>850</v>
      </c>
      <c r="D150" s="10" t="s">
        <v>269</v>
      </c>
      <c r="E150" s="26">
        <v>2582</v>
      </c>
      <c r="F150" s="28">
        <v>3.7</v>
      </c>
      <c r="G150" s="26">
        <v>67411</v>
      </c>
      <c r="H150" s="27">
        <v>96.2</v>
      </c>
      <c r="I150" s="26">
        <v>65</v>
      </c>
      <c r="J150" s="27">
        <v>0.1</v>
      </c>
      <c r="K150" s="26">
        <v>70060</v>
      </c>
      <c r="L150" s="10"/>
    </row>
    <row r="151" spans="1:12" ht="12.75">
      <c r="A151" s="10"/>
      <c r="B151" s="10" t="s">
        <v>270</v>
      </c>
      <c r="C151" s="10">
        <v>921</v>
      </c>
      <c r="D151" s="10" t="s">
        <v>271</v>
      </c>
      <c r="E151" s="26">
        <v>217</v>
      </c>
      <c r="F151" s="28">
        <v>2.2</v>
      </c>
      <c r="G151" s="26">
        <v>9607</v>
      </c>
      <c r="H151" s="27">
        <v>96.2</v>
      </c>
      <c r="I151" s="26">
        <v>161</v>
      </c>
      <c r="J151" s="27">
        <v>1.6</v>
      </c>
      <c r="K151" s="26">
        <v>9985</v>
      </c>
      <c r="L151" s="10"/>
    </row>
    <row r="152" spans="1:12" ht="12.75">
      <c r="A152" s="10"/>
      <c r="B152" s="10" t="s">
        <v>272</v>
      </c>
      <c r="C152" s="10">
        <v>886</v>
      </c>
      <c r="D152" s="10" t="s">
        <v>273</v>
      </c>
      <c r="E152" s="26">
        <v>6034</v>
      </c>
      <c r="F152" s="28">
        <v>6</v>
      </c>
      <c r="G152" s="26">
        <v>94883</v>
      </c>
      <c r="H152" s="27">
        <v>93.8</v>
      </c>
      <c r="I152" s="26">
        <v>203</v>
      </c>
      <c r="J152" s="27">
        <v>0.2</v>
      </c>
      <c r="K152" s="26">
        <v>101120</v>
      </c>
      <c r="L152" s="10"/>
    </row>
    <row r="153" spans="1:12" ht="12.75">
      <c r="A153" s="10"/>
      <c r="B153" s="10" t="s">
        <v>274</v>
      </c>
      <c r="C153" s="10">
        <v>887</v>
      </c>
      <c r="D153" s="10" t="s">
        <v>275</v>
      </c>
      <c r="E153" s="26">
        <v>1188</v>
      </c>
      <c r="F153" s="28">
        <v>6.2</v>
      </c>
      <c r="G153" s="26">
        <v>17232</v>
      </c>
      <c r="H153" s="27">
        <v>89.3</v>
      </c>
      <c r="I153" s="26">
        <v>881</v>
      </c>
      <c r="J153" s="27">
        <v>4.6</v>
      </c>
      <c r="K153" s="26">
        <v>19300</v>
      </c>
      <c r="L153" s="10"/>
    </row>
    <row r="154" spans="1:12" ht="12.75">
      <c r="A154" s="10"/>
      <c r="B154" s="10" t="s">
        <v>276</v>
      </c>
      <c r="C154" s="10">
        <v>826</v>
      </c>
      <c r="D154" s="10" t="s">
        <v>277</v>
      </c>
      <c r="E154" s="26">
        <v>2587</v>
      </c>
      <c r="F154" s="28">
        <v>15.2</v>
      </c>
      <c r="G154" s="26">
        <v>14240</v>
      </c>
      <c r="H154" s="27">
        <v>83.7</v>
      </c>
      <c r="I154" s="26">
        <v>193</v>
      </c>
      <c r="J154" s="27">
        <v>1.1</v>
      </c>
      <c r="K154" s="26">
        <v>17020</v>
      </c>
      <c r="L154" s="10"/>
    </row>
    <row r="155" spans="1:12" ht="12.75">
      <c r="A155" s="10"/>
      <c r="B155" s="10" t="s">
        <v>278</v>
      </c>
      <c r="C155" s="10">
        <v>931</v>
      </c>
      <c r="D155" s="10" t="s">
        <v>279</v>
      </c>
      <c r="E155" s="26">
        <v>2908</v>
      </c>
      <c r="F155" s="28">
        <v>8</v>
      </c>
      <c r="G155" s="26">
        <v>33601</v>
      </c>
      <c r="H155" s="27">
        <v>91.9</v>
      </c>
      <c r="I155" s="26">
        <v>51</v>
      </c>
      <c r="J155" s="27">
        <v>0.1</v>
      </c>
      <c r="K155" s="26">
        <v>36560</v>
      </c>
      <c r="L155" s="10"/>
    </row>
    <row r="156" spans="1:12" ht="12.75">
      <c r="A156" s="10"/>
      <c r="B156" s="10" t="s">
        <v>280</v>
      </c>
      <c r="C156" s="10">
        <v>851</v>
      </c>
      <c r="D156" s="10" t="s">
        <v>281</v>
      </c>
      <c r="E156" s="26">
        <v>841</v>
      </c>
      <c r="F156" s="28">
        <v>9.4</v>
      </c>
      <c r="G156" s="26">
        <v>8062</v>
      </c>
      <c r="H156" s="27">
        <v>90.5</v>
      </c>
      <c r="I156" s="26">
        <v>7</v>
      </c>
      <c r="J156" s="27">
        <v>0.1</v>
      </c>
      <c r="K156" s="26">
        <v>8910</v>
      </c>
      <c r="L156" s="10"/>
    </row>
    <row r="157" spans="1:12" ht="12.75">
      <c r="A157" s="10"/>
      <c r="B157" s="10" t="s">
        <v>282</v>
      </c>
      <c r="C157" s="10">
        <v>870</v>
      </c>
      <c r="D157" s="10" t="s">
        <v>283</v>
      </c>
      <c r="E157" s="26">
        <v>1349</v>
      </c>
      <c r="F157" s="28">
        <v>20.7</v>
      </c>
      <c r="G157" s="26">
        <v>5134</v>
      </c>
      <c r="H157" s="27">
        <v>78.6</v>
      </c>
      <c r="I157" s="26">
        <v>46</v>
      </c>
      <c r="J157" s="27">
        <v>0.7</v>
      </c>
      <c r="K157" s="26">
        <v>6530</v>
      </c>
      <c r="L157" s="10"/>
    </row>
    <row r="158" spans="1:12" ht="12.75">
      <c r="A158" s="10"/>
      <c r="B158" s="10" t="s">
        <v>284</v>
      </c>
      <c r="C158" s="10">
        <v>871</v>
      </c>
      <c r="D158" s="10" t="s">
        <v>285</v>
      </c>
      <c r="E158" s="26">
        <v>4141</v>
      </c>
      <c r="F158" s="28">
        <v>40.8</v>
      </c>
      <c r="G158" s="26">
        <v>5992</v>
      </c>
      <c r="H158" s="27">
        <v>59</v>
      </c>
      <c r="I158" s="26">
        <v>21</v>
      </c>
      <c r="J158" s="27">
        <v>0.2</v>
      </c>
      <c r="K158" s="26">
        <v>10155</v>
      </c>
      <c r="L158" s="10"/>
    </row>
    <row r="159" spans="1:12" ht="12.75">
      <c r="A159" s="10"/>
      <c r="B159" s="10" t="s">
        <v>286</v>
      </c>
      <c r="C159" s="10">
        <v>852</v>
      </c>
      <c r="D159" s="10" t="s">
        <v>287</v>
      </c>
      <c r="E159" s="26">
        <v>1603</v>
      </c>
      <c r="F159" s="28">
        <v>15.8</v>
      </c>
      <c r="G159" s="26">
        <v>8551</v>
      </c>
      <c r="H159" s="27">
        <v>84.1</v>
      </c>
      <c r="I159" s="26">
        <v>11</v>
      </c>
      <c r="J159" s="27">
        <v>0.1</v>
      </c>
      <c r="K159" s="26">
        <v>10165</v>
      </c>
      <c r="L159" s="10"/>
    </row>
    <row r="160" spans="1:12" ht="12.75">
      <c r="A160" s="10"/>
      <c r="B160" s="10" t="s">
        <v>288</v>
      </c>
      <c r="C160" s="10">
        <v>936</v>
      </c>
      <c r="D160" s="10" t="s">
        <v>289</v>
      </c>
      <c r="E160" s="26">
        <v>4924</v>
      </c>
      <c r="F160" s="28">
        <v>8.2</v>
      </c>
      <c r="G160" s="26">
        <v>54968</v>
      </c>
      <c r="H160" s="27">
        <v>91.5</v>
      </c>
      <c r="I160" s="26">
        <v>177</v>
      </c>
      <c r="J160" s="27">
        <v>0.3</v>
      </c>
      <c r="K160" s="26">
        <v>60070</v>
      </c>
      <c r="L160" s="10"/>
    </row>
    <row r="161" spans="1:12" ht="12.75">
      <c r="A161" s="10"/>
      <c r="B161" s="10" t="s">
        <v>290</v>
      </c>
      <c r="C161" s="10">
        <v>869</v>
      </c>
      <c r="D161" s="10" t="s">
        <v>291</v>
      </c>
      <c r="E161" s="26">
        <v>407</v>
      </c>
      <c r="F161" s="28">
        <v>3.4</v>
      </c>
      <c r="G161" s="26">
        <v>11636</v>
      </c>
      <c r="H161" s="27">
        <v>96.4</v>
      </c>
      <c r="I161" s="26">
        <v>25</v>
      </c>
      <c r="J161" s="27">
        <v>0.2</v>
      </c>
      <c r="K161" s="26">
        <v>12070</v>
      </c>
      <c r="L161" s="10"/>
    </row>
    <row r="162" spans="1:12" ht="12.75">
      <c r="A162" s="10"/>
      <c r="B162" s="10" t="s">
        <v>292</v>
      </c>
      <c r="C162" s="10">
        <v>938</v>
      </c>
      <c r="D162" s="10" t="s">
        <v>293</v>
      </c>
      <c r="E162" s="26">
        <v>2972</v>
      </c>
      <c r="F162" s="28">
        <v>6.6</v>
      </c>
      <c r="G162" s="26">
        <v>42291</v>
      </c>
      <c r="H162" s="27">
        <v>93.4</v>
      </c>
      <c r="I162" s="26">
        <v>36</v>
      </c>
      <c r="J162" s="27">
        <v>0.1</v>
      </c>
      <c r="K162" s="26">
        <v>45300</v>
      </c>
      <c r="L162" s="10"/>
    </row>
    <row r="163" spans="1:12" ht="12.75">
      <c r="A163" s="10"/>
      <c r="B163" s="10" t="s">
        <v>294</v>
      </c>
      <c r="C163" s="10">
        <v>868</v>
      </c>
      <c r="D163" s="10" t="s">
        <v>295</v>
      </c>
      <c r="E163" s="26">
        <v>1485</v>
      </c>
      <c r="F163" s="28">
        <v>14.5</v>
      </c>
      <c r="G163" s="26">
        <v>8752</v>
      </c>
      <c r="H163" s="27">
        <v>85.3</v>
      </c>
      <c r="I163" s="26">
        <v>21</v>
      </c>
      <c r="J163" s="27">
        <v>0.2</v>
      </c>
      <c r="K163" s="26">
        <v>10260</v>
      </c>
      <c r="L163" s="10"/>
    </row>
    <row r="164" spans="1:12" ht="12.75">
      <c r="A164" s="10"/>
      <c r="B164" s="10" t="s">
        <v>296</v>
      </c>
      <c r="C164" s="10">
        <v>872</v>
      </c>
      <c r="D164" s="10" t="s">
        <v>297</v>
      </c>
      <c r="E164" s="26">
        <v>1018</v>
      </c>
      <c r="F164" s="28">
        <v>10</v>
      </c>
      <c r="G164" s="26">
        <v>9138</v>
      </c>
      <c r="H164" s="27">
        <v>89.4</v>
      </c>
      <c r="I164" s="26">
        <v>64</v>
      </c>
      <c r="J164" s="27">
        <v>0.6</v>
      </c>
      <c r="K164" s="26">
        <v>10220</v>
      </c>
      <c r="L164" s="10"/>
    </row>
    <row r="165" spans="1:12" ht="12.75">
      <c r="A165" s="10"/>
      <c r="B165" s="10"/>
      <c r="C165" s="10"/>
      <c r="D165" s="10"/>
      <c r="E165" s="26"/>
      <c r="F165" s="24"/>
      <c r="G165" s="26"/>
      <c r="H165" s="27"/>
      <c r="I165" s="26"/>
      <c r="J165" s="27"/>
      <c r="K165" s="26"/>
      <c r="L165" s="10"/>
    </row>
    <row r="166" spans="1:12" ht="12.75">
      <c r="A166" s="22"/>
      <c r="B166" s="10"/>
      <c r="C166" s="10"/>
      <c r="D166" s="22" t="s">
        <v>298</v>
      </c>
      <c r="E166" s="23">
        <v>11575</v>
      </c>
      <c r="F166" s="24">
        <v>3.6</v>
      </c>
      <c r="G166" s="23">
        <v>310825</v>
      </c>
      <c r="H166" s="25">
        <v>96.3</v>
      </c>
      <c r="I166" s="23">
        <v>390</v>
      </c>
      <c r="J166" s="25">
        <v>0.1</v>
      </c>
      <c r="K166" s="23">
        <v>322790</v>
      </c>
      <c r="L166" s="22"/>
    </row>
    <row r="167" spans="1:12" ht="12.75">
      <c r="A167" s="10"/>
      <c r="B167" s="10" t="s">
        <v>299</v>
      </c>
      <c r="C167" s="10">
        <v>800</v>
      </c>
      <c r="D167" s="10" t="s">
        <v>300</v>
      </c>
      <c r="E167" s="26">
        <v>317</v>
      </c>
      <c r="F167" s="28">
        <v>2.6</v>
      </c>
      <c r="G167" s="26">
        <v>12032</v>
      </c>
      <c r="H167" s="27">
        <v>96.9</v>
      </c>
      <c r="I167" s="26">
        <v>66</v>
      </c>
      <c r="J167" s="27">
        <v>0.5</v>
      </c>
      <c r="K167" s="26">
        <v>12415</v>
      </c>
      <c r="L167" s="10"/>
    </row>
    <row r="168" spans="1:12" ht="12.75">
      <c r="A168" s="10"/>
      <c r="B168" s="10" t="s">
        <v>301</v>
      </c>
      <c r="C168" s="10">
        <v>837</v>
      </c>
      <c r="D168" s="10" t="s">
        <v>302</v>
      </c>
      <c r="E168" s="26">
        <v>753</v>
      </c>
      <c r="F168" s="28">
        <v>7.8</v>
      </c>
      <c r="G168" s="26">
        <v>8906</v>
      </c>
      <c r="H168" s="27">
        <v>92.1</v>
      </c>
      <c r="I168" s="26">
        <v>6</v>
      </c>
      <c r="J168" s="27">
        <v>0.1</v>
      </c>
      <c r="K168" s="26">
        <v>9665</v>
      </c>
      <c r="L168" s="10"/>
    </row>
    <row r="169" spans="1:12" ht="12.75">
      <c r="A169" s="10"/>
      <c r="B169" s="10" t="s">
        <v>303</v>
      </c>
      <c r="C169" s="10">
        <v>801</v>
      </c>
      <c r="D169" s="10" t="s">
        <v>304</v>
      </c>
      <c r="E169" s="26">
        <v>2399</v>
      </c>
      <c r="F169" s="28">
        <v>13.5</v>
      </c>
      <c r="G169" s="26">
        <v>15328</v>
      </c>
      <c r="H169" s="27">
        <v>86.2</v>
      </c>
      <c r="I169" s="26">
        <v>55</v>
      </c>
      <c r="J169" s="27">
        <v>0.3</v>
      </c>
      <c r="K169" s="26">
        <v>17780</v>
      </c>
      <c r="L169" s="10"/>
    </row>
    <row r="170" spans="1:12" ht="12.75">
      <c r="A170" s="10"/>
      <c r="B170" s="10" t="s">
        <v>305</v>
      </c>
      <c r="C170" s="10">
        <v>908</v>
      </c>
      <c r="D170" s="10" t="s">
        <v>306</v>
      </c>
      <c r="E170" s="26">
        <v>374</v>
      </c>
      <c r="F170" s="28">
        <v>1.2</v>
      </c>
      <c r="G170" s="26">
        <v>31264</v>
      </c>
      <c r="H170" s="27">
        <v>98.8</v>
      </c>
      <c r="I170" s="26">
        <v>12</v>
      </c>
      <c r="J170" s="27">
        <v>0</v>
      </c>
      <c r="K170" s="26">
        <v>31650</v>
      </c>
      <c r="L170" s="10"/>
    </row>
    <row r="171" spans="1:12" ht="12.75">
      <c r="A171" s="10"/>
      <c r="B171" s="10" t="s">
        <v>307</v>
      </c>
      <c r="C171" s="10">
        <v>878</v>
      </c>
      <c r="D171" s="10" t="s">
        <v>308</v>
      </c>
      <c r="E171" s="26">
        <v>795</v>
      </c>
      <c r="F171" s="28">
        <v>1.9</v>
      </c>
      <c r="G171" s="26">
        <v>41578</v>
      </c>
      <c r="H171" s="27">
        <v>98.1</v>
      </c>
      <c r="I171" s="26">
        <v>18</v>
      </c>
      <c r="J171" s="27">
        <v>0</v>
      </c>
      <c r="K171" s="26">
        <v>42390</v>
      </c>
      <c r="L171" s="10"/>
    </row>
    <row r="172" spans="1:12" ht="12.75">
      <c r="A172" s="10"/>
      <c r="B172" s="10" t="s">
        <v>309</v>
      </c>
      <c r="C172" s="10">
        <v>835</v>
      </c>
      <c r="D172" s="10" t="s">
        <v>310</v>
      </c>
      <c r="E172" s="26">
        <v>522</v>
      </c>
      <c r="F172" s="28">
        <v>1.8</v>
      </c>
      <c r="G172" s="26">
        <v>29176</v>
      </c>
      <c r="H172" s="27">
        <v>98.1</v>
      </c>
      <c r="I172" s="26">
        <v>55</v>
      </c>
      <c r="J172" s="27">
        <v>0.2</v>
      </c>
      <c r="K172" s="26">
        <v>29755</v>
      </c>
      <c r="L172" s="10"/>
    </row>
    <row r="173" spans="1:12" ht="12.75">
      <c r="A173" s="10"/>
      <c r="B173" s="10" t="s">
        <v>311</v>
      </c>
      <c r="C173" s="10">
        <v>916</v>
      </c>
      <c r="D173" s="10" t="s">
        <v>312</v>
      </c>
      <c r="E173" s="26">
        <v>1222</v>
      </c>
      <c r="F173" s="28">
        <v>3.1</v>
      </c>
      <c r="G173" s="26">
        <v>38620</v>
      </c>
      <c r="H173" s="27">
        <v>96.9</v>
      </c>
      <c r="I173" s="26">
        <v>30</v>
      </c>
      <c r="J173" s="27">
        <v>0.1</v>
      </c>
      <c r="K173" s="26">
        <v>39870</v>
      </c>
      <c r="L173" s="10"/>
    </row>
    <row r="174" spans="1:12" ht="12.75">
      <c r="A174" s="10"/>
      <c r="B174" s="10" t="s">
        <v>313</v>
      </c>
      <c r="C174" s="10">
        <v>420</v>
      </c>
      <c r="D174" s="10" t="s">
        <v>314</v>
      </c>
      <c r="E174" s="26">
        <v>0</v>
      </c>
      <c r="F174" s="28">
        <v>0</v>
      </c>
      <c r="G174" s="26">
        <v>0</v>
      </c>
      <c r="H174" s="27">
        <v>0</v>
      </c>
      <c r="I174" s="26">
        <v>0</v>
      </c>
      <c r="J174" s="27">
        <v>0</v>
      </c>
      <c r="K174" s="26">
        <v>0</v>
      </c>
      <c r="L174" s="10"/>
    </row>
    <row r="175" spans="1:12" ht="12.75">
      <c r="A175" s="10"/>
      <c r="B175" s="10" t="s">
        <v>315</v>
      </c>
      <c r="C175" s="10">
        <v>802</v>
      </c>
      <c r="D175" s="10" t="s">
        <v>316</v>
      </c>
      <c r="E175" s="26">
        <v>353</v>
      </c>
      <c r="F175" s="28">
        <v>2.8</v>
      </c>
      <c r="G175" s="26">
        <v>12440</v>
      </c>
      <c r="H175" s="27">
        <v>97.2</v>
      </c>
      <c r="I175" s="26">
        <v>3</v>
      </c>
      <c r="J175" s="27">
        <v>0</v>
      </c>
      <c r="K175" s="26">
        <v>12795</v>
      </c>
      <c r="L175" s="10"/>
    </row>
    <row r="176" spans="1:12" ht="12.75">
      <c r="A176" s="10"/>
      <c r="B176" s="10" t="s">
        <v>317</v>
      </c>
      <c r="C176" s="10">
        <v>879</v>
      </c>
      <c r="D176" s="10" t="s">
        <v>318</v>
      </c>
      <c r="E176" s="26">
        <v>657</v>
      </c>
      <c r="F176" s="28">
        <v>3.7</v>
      </c>
      <c r="G176" s="26">
        <v>17287</v>
      </c>
      <c r="H176" s="27">
        <v>96.2</v>
      </c>
      <c r="I176" s="26">
        <v>20</v>
      </c>
      <c r="J176" s="27">
        <v>0.1</v>
      </c>
      <c r="K176" s="26">
        <v>17965</v>
      </c>
      <c r="L176" s="10"/>
    </row>
    <row r="177" spans="1:12" ht="12.75">
      <c r="A177" s="10"/>
      <c r="B177" s="10" t="s">
        <v>319</v>
      </c>
      <c r="C177" s="10">
        <v>836</v>
      </c>
      <c r="D177" s="10" t="s">
        <v>320</v>
      </c>
      <c r="E177" s="26">
        <v>298</v>
      </c>
      <c r="F177" s="28">
        <v>3.5</v>
      </c>
      <c r="G177" s="26">
        <v>8078</v>
      </c>
      <c r="H177" s="27">
        <v>96</v>
      </c>
      <c r="I177" s="26">
        <v>41</v>
      </c>
      <c r="J177" s="27">
        <v>0.5</v>
      </c>
      <c r="K177" s="26">
        <v>8415</v>
      </c>
      <c r="L177" s="10"/>
    </row>
    <row r="178" spans="1:12" ht="12.75">
      <c r="A178" s="10"/>
      <c r="B178" s="10" t="s">
        <v>321</v>
      </c>
      <c r="C178" s="10">
        <v>933</v>
      </c>
      <c r="D178" s="10" t="s">
        <v>322</v>
      </c>
      <c r="E178" s="26">
        <v>800</v>
      </c>
      <c r="F178" s="28">
        <v>2.6</v>
      </c>
      <c r="G178" s="26">
        <v>30117</v>
      </c>
      <c r="H178" s="27">
        <v>97.4</v>
      </c>
      <c r="I178" s="26">
        <v>6</v>
      </c>
      <c r="J178" s="27">
        <v>0</v>
      </c>
      <c r="K178" s="26">
        <v>30925</v>
      </c>
      <c r="L178" s="10"/>
    </row>
    <row r="179" spans="1:12" ht="12.75">
      <c r="A179" s="10"/>
      <c r="B179" s="10" t="s">
        <v>323</v>
      </c>
      <c r="C179" s="10">
        <v>803</v>
      </c>
      <c r="D179" s="10" t="s">
        <v>324</v>
      </c>
      <c r="E179" s="26">
        <v>639</v>
      </c>
      <c r="F179" s="28">
        <v>3.5</v>
      </c>
      <c r="G179" s="26">
        <v>17636</v>
      </c>
      <c r="H179" s="27">
        <v>96.4</v>
      </c>
      <c r="I179" s="26">
        <v>15</v>
      </c>
      <c r="J179" s="27">
        <v>0.1</v>
      </c>
      <c r="K179" s="26">
        <v>18290</v>
      </c>
      <c r="L179" s="10"/>
    </row>
    <row r="180" spans="1:12" ht="12.75">
      <c r="A180" s="10"/>
      <c r="B180" s="10" t="s">
        <v>325</v>
      </c>
      <c r="C180" s="10">
        <v>866</v>
      </c>
      <c r="D180" s="10" t="s">
        <v>326</v>
      </c>
      <c r="E180" s="26">
        <v>1325</v>
      </c>
      <c r="F180" s="28">
        <v>10.7</v>
      </c>
      <c r="G180" s="26">
        <v>11003</v>
      </c>
      <c r="H180" s="27">
        <v>89.1</v>
      </c>
      <c r="I180" s="26">
        <v>15</v>
      </c>
      <c r="J180" s="27">
        <v>0.1</v>
      </c>
      <c r="K180" s="26">
        <v>12345</v>
      </c>
      <c r="L180" s="10"/>
    </row>
    <row r="181" spans="1:12" ht="12.75">
      <c r="A181" s="10"/>
      <c r="B181" s="10" t="s">
        <v>327</v>
      </c>
      <c r="C181" s="10">
        <v>880</v>
      </c>
      <c r="D181" s="10" t="s">
        <v>328</v>
      </c>
      <c r="E181" s="26">
        <v>243</v>
      </c>
      <c r="F181" s="28">
        <v>2.8</v>
      </c>
      <c r="G181" s="26">
        <v>8495</v>
      </c>
      <c r="H181" s="27">
        <v>97.1</v>
      </c>
      <c r="I181" s="26">
        <v>7</v>
      </c>
      <c r="J181" s="27">
        <v>0.1</v>
      </c>
      <c r="K181" s="26">
        <v>8745</v>
      </c>
      <c r="L181" s="10"/>
    </row>
    <row r="182" spans="1:12" ht="12.75">
      <c r="A182" s="29"/>
      <c r="B182" s="10" t="s">
        <v>329</v>
      </c>
      <c r="C182" s="10">
        <v>865</v>
      </c>
      <c r="D182" s="10" t="s">
        <v>330</v>
      </c>
      <c r="E182" s="26">
        <v>879</v>
      </c>
      <c r="F182" s="28">
        <v>3</v>
      </c>
      <c r="G182" s="26">
        <v>28866</v>
      </c>
      <c r="H182" s="27">
        <v>96.9</v>
      </c>
      <c r="I182" s="26">
        <v>41</v>
      </c>
      <c r="J182" s="27">
        <v>0.1</v>
      </c>
      <c r="K182" s="26">
        <v>29785</v>
      </c>
      <c r="L182" s="10"/>
    </row>
    <row r="183" spans="1:12" ht="12.75">
      <c r="A183" s="17"/>
      <c r="B183" s="17"/>
      <c r="C183" s="17"/>
      <c r="D183" s="17"/>
      <c r="E183" s="17"/>
      <c r="F183" s="12"/>
      <c r="G183" s="17"/>
      <c r="H183" s="12"/>
      <c r="I183" s="17"/>
      <c r="J183" s="12"/>
      <c r="K183" s="17"/>
      <c r="L183" s="10"/>
    </row>
    <row r="184" spans="1:12" ht="12.75">
      <c r="A184" s="10"/>
      <c r="B184" s="10"/>
      <c r="C184" s="10"/>
      <c r="D184" s="29"/>
      <c r="E184" s="29"/>
      <c r="F184" s="35"/>
      <c r="G184" s="29"/>
      <c r="H184" s="35"/>
      <c r="I184" s="29"/>
      <c r="J184" s="30" t="s">
        <v>331</v>
      </c>
      <c r="K184" s="31"/>
      <c r="L184" s="10"/>
    </row>
    <row r="185" spans="1:12" ht="12.75">
      <c r="A185" s="10"/>
      <c r="B185" s="10"/>
      <c r="C185" s="10"/>
      <c r="D185" s="29"/>
      <c r="E185" s="29"/>
      <c r="F185" s="35"/>
      <c r="G185" s="29"/>
      <c r="H185" s="35"/>
      <c r="I185" s="29"/>
      <c r="J185" s="32"/>
      <c r="K185" s="33"/>
      <c r="L185" s="10"/>
    </row>
    <row r="186" spans="1:12" ht="12.75">
      <c r="A186" s="33" t="s">
        <v>332</v>
      </c>
      <c r="B186" s="33"/>
      <c r="C186" s="33"/>
      <c r="D186" s="10"/>
      <c r="E186" s="34"/>
      <c r="F186" s="29"/>
      <c r="G186" s="29"/>
      <c r="H186" s="29"/>
      <c r="I186" s="29"/>
      <c r="J186" s="35"/>
      <c r="K186" s="29"/>
      <c r="L186" s="10"/>
    </row>
    <row r="187" spans="1:12" ht="12.75">
      <c r="A187" s="33" t="s">
        <v>343</v>
      </c>
      <c r="B187" s="33"/>
      <c r="C187" s="33"/>
      <c r="D187" s="10"/>
      <c r="E187" s="34"/>
      <c r="F187" s="29"/>
      <c r="G187" s="29"/>
      <c r="H187" s="29"/>
      <c r="I187" s="29"/>
      <c r="J187" s="35"/>
      <c r="K187" s="29"/>
      <c r="L187" s="10"/>
    </row>
    <row r="188" spans="1:12" ht="12.75">
      <c r="A188" s="33" t="s">
        <v>344</v>
      </c>
      <c r="B188" s="36"/>
      <c r="C188" s="36"/>
      <c r="D188" s="47"/>
      <c r="E188" s="37"/>
      <c r="F188" s="38"/>
      <c r="G188" s="38"/>
      <c r="H188" s="38"/>
      <c r="I188" s="38"/>
      <c r="J188" s="35"/>
      <c r="K188" s="29"/>
      <c r="L188" s="10"/>
    </row>
    <row r="189" spans="1:12" ht="12.75">
      <c r="A189" s="33" t="s">
        <v>335</v>
      </c>
      <c r="B189" s="39"/>
      <c r="C189" s="39"/>
      <c r="D189" s="10"/>
      <c r="E189" s="34"/>
      <c r="F189" s="34"/>
      <c r="G189" s="34"/>
      <c r="H189" s="34"/>
      <c r="I189" s="34"/>
      <c r="J189" s="34"/>
      <c r="K189" s="34"/>
      <c r="L189" s="10"/>
    </row>
    <row r="190" spans="1:12" ht="12.75">
      <c r="A190" s="33" t="s">
        <v>336</v>
      </c>
      <c r="B190" s="39"/>
      <c r="C190" s="39"/>
      <c r="D190" s="10"/>
      <c r="E190" s="39"/>
      <c r="F190" s="39"/>
      <c r="G190" s="39"/>
      <c r="H190" s="39"/>
      <c r="I190" s="39"/>
      <c r="J190" s="40"/>
      <c r="K190" s="39"/>
      <c r="L190" s="10"/>
    </row>
    <row r="191" spans="1:12" ht="12.75">
      <c r="A191" s="33" t="s">
        <v>337</v>
      </c>
      <c r="B191" s="41"/>
      <c r="C191" s="41"/>
      <c r="D191" s="10"/>
      <c r="E191" s="42"/>
      <c r="F191" s="42"/>
      <c r="G191" s="42"/>
      <c r="H191" s="42"/>
      <c r="I191" s="42"/>
      <c r="J191" s="42"/>
      <c r="K191" s="42"/>
      <c r="L191" s="10"/>
    </row>
    <row r="192" spans="1:12" ht="12.75">
      <c r="A192" s="33" t="s">
        <v>338</v>
      </c>
      <c r="B192" s="45"/>
      <c r="C192" s="45"/>
      <c r="D192" s="10"/>
      <c r="E192" s="42"/>
      <c r="F192" s="42"/>
      <c r="G192" s="42"/>
      <c r="H192" s="42"/>
      <c r="I192" s="42"/>
      <c r="J192" s="42"/>
      <c r="K192" s="42"/>
      <c r="L192" s="42"/>
    </row>
    <row r="193" spans="1:12" ht="12.75">
      <c r="A193" s="33"/>
      <c r="B193" s="45"/>
      <c r="C193" s="45"/>
      <c r="D193" s="10"/>
      <c r="E193" s="42"/>
      <c r="F193" s="42"/>
      <c r="G193" s="42"/>
      <c r="H193" s="42"/>
      <c r="I193" s="42"/>
      <c r="J193" s="42"/>
      <c r="K193" s="42"/>
      <c r="L193" s="42"/>
    </row>
    <row r="194" spans="1:12" ht="12.75">
      <c r="A194" s="33" t="s">
        <v>345</v>
      </c>
      <c r="B194" s="34"/>
      <c r="C194" s="34"/>
      <c r="D194" s="10"/>
      <c r="E194" s="34"/>
      <c r="F194" s="43"/>
      <c r="G194" s="43"/>
      <c r="H194" s="43"/>
      <c r="I194" s="43"/>
      <c r="J194" s="44"/>
      <c r="K194" s="43"/>
      <c r="L194" s="10"/>
    </row>
    <row r="195" spans="1:12" ht="12.75">
      <c r="A195" s="33" t="s">
        <v>339</v>
      </c>
      <c r="B195" s="34"/>
      <c r="C195" s="34"/>
      <c r="D195" s="10"/>
      <c r="E195" s="34"/>
      <c r="F195" s="45"/>
      <c r="G195" s="15"/>
      <c r="H195" s="15"/>
      <c r="I195" s="15"/>
      <c r="J195" s="21"/>
      <c r="K195" s="15"/>
      <c r="L195" s="10"/>
    </row>
  </sheetData>
  <mergeCells count="3">
    <mergeCell ref="B7:C8"/>
    <mergeCell ref="E7:K7"/>
    <mergeCell ref="J184:K184"/>
  </mergeCells>
  <conditionalFormatting sqref="J10:K183 G186:K187 E10:I185">
    <cfRule type="cellIs" priority="1" dxfId="0" operator="equal" stopIfTrue="1">
      <formula>"#"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93"/>
  <sheetViews>
    <sheetView workbookViewId="0" topLeftCell="A1">
      <selection activeCell="A1" sqref="A1:AC16384"/>
    </sheetView>
  </sheetViews>
  <sheetFormatPr defaultColWidth="9.140625" defaultRowHeight="12.75"/>
  <cols>
    <col min="1" max="1" width="1.1484375" style="0" customWidth="1"/>
    <col min="2" max="2" width="8.7109375" style="0" bestFit="1" customWidth="1"/>
    <col min="3" max="3" width="3.57421875" style="0" bestFit="1" customWidth="1"/>
    <col min="4" max="4" width="33.7109375" style="0" bestFit="1" customWidth="1"/>
    <col min="5" max="5" width="10.57421875" style="0" customWidth="1"/>
    <col min="6" max="6" width="9.7109375" style="0" bestFit="1" customWidth="1"/>
    <col min="7" max="20" width="9.28125" style="0" bestFit="1" customWidth="1"/>
    <col min="24" max="24" width="10.140625" style="0" customWidth="1"/>
    <col min="25" max="25" width="9.7109375" style="0" customWidth="1"/>
    <col min="27" max="27" width="14.57421875" style="0" customWidth="1"/>
    <col min="28" max="28" width="11.8515625" style="0" customWidth="1"/>
    <col min="29" max="29" width="11.57421875" style="0" customWidth="1"/>
  </cols>
  <sheetData>
    <row r="1" spans="1:29" ht="12.75">
      <c r="A1" s="48" t="s">
        <v>346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  <c r="M1" s="50"/>
      <c r="N1" s="50"/>
      <c r="O1" s="50"/>
      <c r="P1" s="51"/>
      <c r="Q1" s="50"/>
      <c r="R1" s="50"/>
      <c r="S1" s="50"/>
      <c r="T1" s="50"/>
      <c r="U1" s="51"/>
      <c r="V1" s="50"/>
      <c r="W1" s="50"/>
      <c r="X1" s="50"/>
      <c r="Y1" s="51"/>
      <c r="Z1" s="51"/>
      <c r="AA1" s="50"/>
      <c r="AB1" s="50"/>
      <c r="AC1" s="50"/>
    </row>
    <row r="2" spans="1:29" ht="12.75">
      <c r="A2" s="49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0"/>
      <c r="M2" s="50"/>
      <c r="N2" s="50"/>
      <c r="O2" s="50"/>
      <c r="P2" s="51"/>
      <c r="Q2" s="50"/>
      <c r="R2" s="50"/>
      <c r="S2" s="50"/>
      <c r="T2" s="50"/>
      <c r="U2" s="51"/>
      <c r="V2" s="50"/>
      <c r="W2" s="50"/>
      <c r="X2" s="50"/>
      <c r="Y2" s="51"/>
      <c r="Z2" s="51"/>
      <c r="AA2" s="50"/>
      <c r="AB2" s="50"/>
      <c r="AC2" s="50"/>
    </row>
    <row r="3" spans="1:29" ht="12.75">
      <c r="A3" s="49" t="s">
        <v>347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0"/>
      <c r="M3" s="50"/>
      <c r="N3" s="50"/>
      <c r="O3" s="50"/>
      <c r="P3" s="51"/>
      <c r="Q3" s="50"/>
      <c r="R3" s="50"/>
      <c r="S3" s="50"/>
      <c r="T3" s="50"/>
      <c r="U3" s="51"/>
      <c r="V3" s="50"/>
      <c r="W3" s="50"/>
      <c r="X3" s="50"/>
      <c r="Y3" s="51"/>
      <c r="Z3" s="51"/>
      <c r="AA3" s="50"/>
      <c r="AB3" s="50"/>
      <c r="AC3" s="50"/>
    </row>
    <row r="4" spans="1:29" ht="12.75">
      <c r="A4" s="48" t="s">
        <v>3</v>
      </c>
      <c r="B4" s="53"/>
      <c r="C4" s="53"/>
      <c r="D4" s="3"/>
      <c r="E4" s="51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29" ht="12.75">
      <c r="A5" s="48" t="s">
        <v>4</v>
      </c>
      <c r="B5" s="54"/>
      <c r="C5" s="54"/>
      <c r="D5" s="3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</row>
    <row r="6" spans="1:29" ht="12.75">
      <c r="A6" s="55"/>
      <c r="B6" s="55"/>
      <c r="C6" s="55"/>
      <c r="D6" s="55"/>
      <c r="E6" s="56"/>
      <c r="F6" s="55"/>
      <c r="G6" s="55"/>
      <c r="H6" s="55"/>
      <c r="I6" s="55"/>
      <c r="J6" s="55"/>
      <c r="K6" s="56"/>
      <c r="L6" s="55"/>
      <c r="M6" s="55"/>
      <c r="N6" s="55"/>
      <c r="O6" s="55"/>
      <c r="P6" s="56"/>
      <c r="Q6" s="55"/>
      <c r="R6" s="55"/>
      <c r="S6" s="55"/>
      <c r="T6" s="55"/>
      <c r="U6" s="56"/>
      <c r="V6" s="55"/>
      <c r="W6" s="55"/>
      <c r="X6" s="55"/>
      <c r="Y6" s="56"/>
      <c r="Z6" s="56"/>
      <c r="AA6" s="55"/>
      <c r="AB6" s="55"/>
      <c r="AC6" s="55"/>
    </row>
    <row r="7" spans="1:29" ht="12.75">
      <c r="A7" s="57"/>
      <c r="B7" s="58" t="s">
        <v>5</v>
      </c>
      <c r="C7" s="59"/>
      <c r="D7" s="57"/>
      <c r="E7" s="60" t="s">
        <v>6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</row>
    <row r="8" spans="1:29" ht="33.75">
      <c r="A8" s="61"/>
      <c r="B8" s="62"/>
      <c r="C8" s="63"/>
      <c r="D8" s="61"/>
      <c r="E8" s="64" t="s">
        <v>348</v>
      </c>
      <c r="F8" s="65" t="s">
        <v>349</v>
      </c>
      <c r="G8" s="65" t="s">
        <v>350</v>
      </c>
      <c r="H8" s="65" t="s">
        <v>351</v>
      </c>
      <c r="I8" s="65" t="s">
        <v>352</v>
      </c>
      <c r="J8" s="65" t="s">
        <v>353</v>
      </c>
      <c r="K8" s="64" t="s">
        <v>354</v>
      </c>
      <c r="L8" s="65" t="s">
        <v>355</v>
      </c>
      <c r="M8" s="65" t="s">
        <v>356</v>
      </c>
      <c r="N8" s="65" t="s">
        <v>357</v>
      </c>
      <c r="O8" s="65" t="s">
        <v>358</v>
      </c>
      <c r="P8" s="64" t="s">
        <v>359</v>
      </c>
      <c r="Q8" s="65" t="s">
        <v>360</v>
      </c>
      <c r="R8" s="65" t="s">
        <v>361</v>
      </c>
      <c r="S8" s="65" t="s">
        <v>362</v>
      </c>
      <c r="T8" s="65" t="s">
        <v>363</v>
      </c>
      <c r="U8" s="64" t="s">
        <v>364</v>
      </c>
      <c r="V8" s="65" t="s">
        <v>365</v>
      </c>
      <c r="W8" s="65" t="s">
        <v>366</v>
      </c>
      <c r="X8" s="65" t="s">
        <v>367</v>
      </c>
      <c r="Y8" s="64" t="s">
        <v>368</v>
      </c>
      <c r="Z8" s="65" t="s">
        <v>369</v>
      </c>
      <c r="AA8" s="64" t="s">
        <v>370</v>
      </c>
      <c r="AB8" s="65" t="s">
        <v>371</v>
      </c>
      <c r="AC8" s="64" t="s">
        <v>372</v>
      </c>
    </row>
    <row r="9" spans="1:29" ht="12.75">
      <c r="A9" s="66"/>
      <c r="B9" s="66"/>
      <c r="C9" s="66"/>
      <c r="D9" s="66"/>
      <c r="E9" s="67"/>
      <c r="F9" s="68"/>
      <c r="G9" s="66"/>
      <c r="H9" s="66"/>
      <c r="I9" s="66"/>
      <c r="J9" s="66"/>
      <c r="K9" s="67"/>
      <c r="L9" s="66"/>
      <c r="M9" s="66"/>
      <c r="N9" s="66"/>
      <c r="O9" s="66"/>
      <c r="P9" s="67"/>
      <c r="Q9" s="66"/>
      <c r="R9" s="66"/>
      <c r="S9" s="66"/>
      <c r="T9" s="66"/>
      <c r="U9" s="67"/>
      <c r="V9" s="66"/>
      <c r="W9" s="66"/>
      <c r="X9" s="66"/>
      <c r="Y9" s="67"/>
      <c r="Z9" s="67"/>
      <c r="AA9" s="66"/>
      <c r="AB9" s="66"/>
      <c r="AC9" s="66"/>
    </row>
    <row r="10" spans="1:29" ht="12.75">
      <c r="A10" s="69"/>
      <c r="B10" s="69"/>
      <c r="C10" s="69"/>
      <c r="D10" s="22" t="s">
        <v>373</v>
      </c>
      <c r="E10" s="23">
        <v>2530480</v>
      </c>
      <c r="F10" s="23">
        <v>2372130</v>
      </c>
      <c r="G10" s="23">
        <v>10005</v>
      </c>
      <c r="H10" s="23">
        <v>3035</v>
      </c>
      <c r="I10" s="23">
        <v>8425</v>
      </c>
      <c r="J10" s="23">
        <v>136880</v>
      </c>
      <c r="K10" s="23">
        <v>149070</v>
      </c>
      <c r="L10" s="23">
        <v>44220</v>
      </c>
      <c r="M10" s="23">
        <v>17585</v>
      </c>
      <c r="N10" s="23">
        <v>33010</v>
      </c>
      <c r="O10" s="23">
        <v>54255</v>
      </c>
      <c r="P10" s="23">
        <v>323340</v>
      </c>
      <c r="Q10" s="23">
        <v>83785</v>
      </c>
      <c r="R10" s="23">
        <v>136815</v>
      </c>
      <c r="S10" s="23">
        <v>55520</v>
      </c>
      <c r="T10" s="23">
        <v>47215</v>
      </c>
      <c r="U10" s="23">
        <v>171035</v>
      </c>
      <c r="V10" s="23">
        <v>44835</v>
      </c>
      <c r="W10" s="23">
        <v>105285</v>
      </c>
      <c r="X10" s="23">
        <v>20920</v>
      </c>
      <c r="Y10" s="23">
        <v>11410</v>
      </c>
      <c r="Z10" s="23">
        <v>49530</v>
      </c>
      <c r="AA10" s="23">
        <v>3234865</v>
      </c>
      <c r="AB10" s="23">
        <v>21145</v>
      </c>
      <c r="AC10" s="23">
        <v>3256015</v>
      </c>
    </row>
    <row r="11" spans="1:29" ht="12.75">
      <c r="A11" s="66"/>
      <c r="B11" s="66"/>
      <c r="C11" s="66"/>
      <c r="D11" s="10"/>
      <c r="E11" s="23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ht="12.75">
      <c r="A12" s="69"/>
      <c r="B12" s="69"/>
      <c r="C12" s="69"/>
      <c r="D12" s="22" t="s">
        <v>374</v>
      </c>
      <c r="E12" s="23">
        <v>140045</v>
      </c>
      <c r="F12" s="23">
        <v>137705</v>
      </c>
      <c r="G12" s="23">
        <v>140</v>
      </c>
      <c r="H12" s="23">
        <v>80</v>
      </c>
      <c r="I12" s="23">
        <v>355</v>
      </c>
      <c r="J12" s="23">
        <v>1770</v>
      </c>
      <c r="K12" s="23">
        <v>2300</v>
      </c>
      <c r="L12" s="23">
        <v>275</v>
      </c>
      <c r="M12" s="23">
        <v>375</v>
      </c>
      <c r="N12" s="23">
        <v>760</v>
      </c>
      <c r="O12" s="23">
        <v>890</v>
      </c>
      <c r="P12" s="23">
        <v>5615</v>
      </c>
      <c r="Q12" s="23">
        <v>940</v>
      </c>
      <c r="R12" s="23">
        <v>2245</v>
      </c>
      <c r="S12" s="23">
        <v>1480</v>
      </c>
      <c r="T12" s="23">
        <v>950</v>
      </c>
      <c r="U12" s="23">
        <v>1030</v>
      </c>
      <c r="V12" s="23">
        <v>40</v>
      </c>
      <c r="W12" s="23">
        <v>785</v>
      </c>
      <c r="X12" s="23">
        <v>205</v>
      </c>
      <c r="Y12" s="23">
        <v>370</v>
      </c>
      <c r="Z12" s="23">
        <v>1040</v>
      </c>
      <c r="AA12" s="23">
        <v>150400</v>
      </c>
      <c r="AB12" s="23">
        <v>525</v>
      </c>
      <c r="AC12" s="23">
        <v>150925</v>
      </c>
    </row>
    <row r="13" spans="1:29" ht="12.75">
      <c r="A13" s="70"/>
      <c r="B13" s="10" t="s">
        <v>16</v>
      </c>
      <c r="C13" s="10">
        <v>841</v>
      </c>
      <c r="D13" s="10" t="s">
        <v>17</v>
      </c>
      <c r="E13" s="26">
        <v>6450</v>
      </c>
      <c r="F13" s="26">
        <v>6223</v>
      </c>
      <c r="G13" s="26">
        <v>5</v>
      </c>
      <c r="H13" s="26">
        <v>9</v>
      </c>
      <c r="I13" s="26">
        <v>96</v>
      </c>
      <c r="J13" s="26">
        <v>118</v>
      </c>
      <c r="K13" s="26">
        <v>125</v>
      </c>
      <c r="L13" s="26">
        <v>41</v>
      </c>
      <c r="M13" s="26">
        <v>5</v>
      </c>
      <c r="N13" s="26">
        <v>45</v>
      </c>
      <c r="O13" s="26">
        <v>36</v>
      </c>
      <c r="P13" s="26">
        <v>155</v>
      </c>
      <c r="Q13" s="26">
        <v>57</v>
      </c>
      <c r="R13" s="26">
        <v>5</v>
      </c>
      <c r="S13" s="26">
        <v>73</v>
      </c>
      <c r="T13" s="26">
        <v>22</v>
      </c>
      <c r="U13" s="26">
        <v>25</v>
      </c>
      <c r="V13" s="26">
        <v>5</v>
      </c>
      <c r="W13" s="26">
        <v>15</v>
      </c>
      <c r="X13" s="26">
        <v>3</v>
      </c>
      <c r="Y13" s="26">
        <v>10</v>
      </c>
      <c r="Z13" s="26">
        <v>30</v>
      </c>
      <c r="AA13" s="26">
        <v>6800</v>
      </c>
      <c r="AB13" s="26">
        <v>37</v>
      </c>
      <c r="AC13" s="26">
        <v>6835</v>
      </c>
    </row>
    <row r="14" spans="1:29" ht="12.75">
      <c r="A14" s="70"/>
      <c r="B14" s="10" t="s">
        <v>18</v>
      </c>
      <c r="C14" s="10">
        <v>840</v>
      </c>
      <c r="D14" s="10" t="s">
        <v>19</v>
      </c>
      <c r="E14" s="26">
        <v>29675</v>
      </c>
      <c r="F14" s="26">
        <v>29240</v>
      </c>
      <c r="G14" s="26">
        <v>21</v>
      </c>
      <c r="H14" s="26">
        <v>25</v>
      </c>
      <c r="I14" s="26">
        <v>88</v>
      </c>
      <c r="J14" s="26">
        <v>299</v>
      </c>
      <c r="K14" s="26">
        <v>315</v>
      </c>
      <c r="L14" s="26">
        <v>41</v>
      </c>
      <c r="M14" s="26">
        <v>39</v>
      </c>
      <c r="N14" s="26">
        <v>107</v>
      </c>
      <c r="O14" s="26">
        <v>128</v>
      </c>
      <c r="P14" s="26">
        <v>195</v>
      </c>
      <c r="Q14" s="26">
        <v>76</v>
      </c>
      <c r="R14" s="26">
        <v>38</v>
      </c>
      <c r="S14" s="26">
        <v>20</v>
      </c>
      <c r="T14" s="26">
        <v>63</v>
      </c>
      <c r="U14" s="26">
        <v>45</v>
      </c>
      <c r="V14" s="26">
        <v>4</v>
      </c>
      <c r="W14" s="26">
        <v>32</v>
      </c>
      <c r="X14" s="26">
        <v>11</v>
      </c>
      <c r="Y14" s="26">
        <v>75</v>
      </c>
      <c r="Z14" s="26">
        <v>100</v>
      </c>
      <c r="AA14" s="26">
        <v>30405</v>
      </c>
      <c r="AB14" s="26">
        <v>28</v>
      </c>
      <c r="AC14" s="26">
        <v>30435</v>
      </c>
    </row>
    <row r="15" spans="1:29" ht="12.75">
      <c r="A15" s="70"/>
      <c r="B15" s="10" t="s">
        <v>21</v>
      </c>
      <c r="C15" s="10">
        <v>390</v>
      </c>
      <c r="D15" s="10" t="s">
        <v>22</v>
      </c>
      <c r="E15" s="26">
        <v>10900</v>
      </c>
      <c r="F15" s="26">
        <v>10612</v>
      </c>
      <c r="G15" s="26">
        <v>11</v>
      </c>
      <c r="H15" s="26">
        <v>11</v>
      </c>
      <c r="I15" s="26">
        <v>11</v>
      </c>
      <c r="J15" s="26">
        <v>257</v>
      </c>
      <c r="K15" s="26">
        <v>140</v>
      </c>
      <c r="L15" s="26">
        <v>18</v>
      </c>
      <c r="M15" s="26">
        <v>29</v>
      </c>
      <c r="N15" s="26">
        <v>44</v>
      </c>
      <c r="O15" s="26">
        <v>49</v>
      </c>
      <c r="P15" s="26">
        <v>185</v>
      </c>
      <c r="Q15" s="26">
        <v>50</v>
      </c>
      <c r="R15" s="26">
        <v>59</v>
      </c>
      <c r="S15" s="26">
        <v>30</v>
      </c>
      <c r="T15" s="26">
        <v>45</v>
      </c>
      <c r="U15" s="26">
        <v>105</v>
      </c>
      <c r="V15" s="26" t="s">
        <v>20</v>
      </c>
      <c r="W15" s="26">
        <v>55</v>
      </c>
      <c r="X15" s="26">
        <v>51</v>
      </c>
      <c r="Y15" s="26">
        <v>30</v>
      </c>
      <c r="Z15" s="26">
        <v>70</v>
      </c>
      <c r="AA15" s="26">
        <v>11430</v>
      </c>
      <c r="AB15" s="26">
        <v>87</v>
      </c>
      <c r="AC15" s="26">
        <v>11515</v>
      </c>
    </row>
    <row r="16" spans="1:29" ht="12.75">
      <c r="A16" s="70"/>
      <c r="B16" s="10" t="s">
        <v>23</v>
      </c>
      <c r="C16" s="10">
        <v>805</v>
      </c>
      <c r="D16" s="10" t="s">
        <v>24</v>
      </c>
      <c r="E16" s="26">
        <v>6055</v>
      </c>
      <c r="F16" s="26">
        <v>5999</v>
      </c>
      <c r="G16" s="26">
        <v>4</v>
      </c>
      <c r="H16" s="26">
        <v>3</v>
      </c>
      <c r="I16" s="26">
        <v>0</v>
      </c>
      <c r="J16" s="26">
        <v>48</v>
      </c>
      <c r="K16" s="26">
        <v>65</v>
      </c>
      <c r="L16" s="26">
        <v>9</v>
      </c>
      <c r="M16" s="26">
        <v>12</v>
      </c>
      <c r="N16" s="26">
        <v>17</v>
      </c>
      <c r="O16" s="26">
        <v>27</v>
      </c>
      <c r="P16" s="26">
        <v>140</v>
      </c>
      <c r="Q16" s="26">
        <v>21</v>
      </c>
      <c r="R16" s="26">
        <v>41</v>
      </c>
      <c r="S16" s="26">
        <v>41</v>
      </c>
      <c r="T16" s="26">
        <v>35</v>
      </c>
      <c r="U16" s="26">
        <v>20</v>
      </c>
      <c r="V16" s="26">
        <v>3</v>
      </c>
      <c r="W16" s="26">
        <v>18</v>
      </c>
      <c r="X16" s="26">
        <v>0</v>
      </c>
      <c r="Y16" s="26">
        <v>20</v>
      </c>
      <c r="Z16" s="26">
        <v>10</v>
      </c>
      <c r="AA16" s="26">
        <v>6305</v>
      </c>
      <c r="AB16" s="26">
        <v>5</v>
      </c>
      <c r="AC16" s="26">
        <v>6310</v>
      </c>
    </row>
    <row r="17" spans="1:29" ht="12.75">
      <c r="A17" s="70"/>
      <c r="B17" s="10" t="s">
        <v>25</v>
      </c>
      <c r="C17" s="10">
        <v>806</v>
      </c>
      <c r="D17" s="10" t="s">
        <v>26</v>
      </c>
      <c r="E17" s="26">
        <v>8025</v>
      </c>
      <c r="F17" s="26">
        <v>7827</v>
      </c>
      <c r="G17" s="26">
        <v>8</v>
      </c>
      <c r="H17" s="26">
        <v>0</v>
      </c>
      <c r="I17" s="26">
        <v>37</v>
      </c>
      <c r="J17" s="26">
        <v>155</v>
      </c>
      <c r="K17" s="26">
        <v>315</v>
      </c>
      <c r="L17" s="26">
        <v>40</v>
      </c>
      <c r="M17" s="26">
        <v>61</v>
      </c>
      <c r="N17" s="26">
        <v>96</v>
      </c>
      <c r="O17" s="26">
        <v>119</v>
      </c>
      <c r="P17" s="26">
        <v>1120</v>
      </c>
      <c r="Q17" s="26">
        <v>116</v>
      </c>
      <c r="R17" s="26">
        <v>913</v>
      </c>
      <c r="S17" s="26">
        <v>23</v>
      </c>
      <c r="T17" s="26">
        <v>66</v>
      </c>
      <c r="U17" s="26">
        <v>100</v>
      </c>
      <c r="V17" s="26">
        <v>4</v>
      </c>
      <c r="W17" s="26">
        <v>82</v>
      </c>
      <c r="X17" s="26">
        <v>12</v>
      </c>
      <c r="Y17" s="26">
        <v>10</v>
      </c>
      <c r="Z17" s="26">
        <v>240</v>
      </c>
      <c r="AA17" s="26">
        <v>9805</v>
      </c>
      <c r="AB17" s="26">
        <v>70</v>
      </c>
      <c r="AC17" s="26">
        <v>9875</v>
      </c>
    </row>
    <row r="18" spans="1:29" ht="12.75">
      <c r="A18" s="70"/>
      <c r="B18" s="10" t="s">
        <v>27</v>
      </c>
      <c r="C18" s="10">
        <v>391</v>
      </c>
      <c r="D18" s="10" t="s">
        <v>28</v>
      </c>
      <c r="E18" s="26">
        <v>11675</v>
      </c>
      <c r="F18" s="26">
        <v>11216</v>
      </c>
      <c r="G18" s="26">
        <v>23</v>
      </c>
      <c r="H18" s="26">
        <v>3</v>
      </c>
      <c r="I18" s="26">
        <v>82</v>
      </c>
      <c r="J18" s="26">
        <v>353</v>
      </c>
      <c r="K18" s="26">
        <v>360</v>
      </c>
      <c r="L18" s="26">
        <v>19</v>
      </c>
      <c r="M18" s="26">
        <v>70</v>
      </c>
      <c r="N18" s="26">
        <v>106</v>
      </c>
      <c r="O18" s="26">
        <v>164</v>
      </c>
      <c r="P18" s="26">
        <v>1730</v>
      </c>
      <c r="Q18" s="26">
        <v>210</v>
      </c>
      <c r="R18" s="26">
        <v>607</v>
      </c>
      <c r="S18" s="26">
        <v>592</v>
      </c>
      <c r="T18" s="26">
        <v>323</v>
      </c>
      <c r="U18" s="26">
        <v>425</v>
      </c>
      <c r="V18" s="26">
        <v>12</v>
      </c>
      <c r="W18" s="26">
        <v>326</v>
      </c>
      <c r="X18" s="26">
        <v>87</v>
      </c>
      <c r="Y18" s="26">
        <v>85</v>
      </c>
      <c r="Z18" s="26">
        <v>420</v>
      </c>
      <c r="AA18" s="26">
        <v>14695</v>
      </c>
      <c r="AB18" s="26">
        <v>42</v>
      </c>
      <c r="AC18" s="26">
        <v>14740</v>
      </c>
    </row>
    <row r="19" spans="1:29" ht="12.75">
      <c r="A19" s="70"/>
      <c r="B19" s="10" t="s">
        <v>29</v>
      </c>
      <c r="C19" s="10">
        <v>392</v>
      </c>
      <c r="D19" s="10" t="s">
        <v>30</v>
      </c>
      <c r="E19" s="26">
        <v>10745</v>
      </c>
      <c r="F19" s="26">
        <v>10582</v>
      </c>
      <c r="G19" s="26">
        <v>25</v>
      </c>
      <c r="H19" s="26">
        <v>0</v>
      </c>
      <c r="I19" s="26" t="s">
        <v>20</v>
      </c>
      <c r="J19" s="26">
        <v>135</v>
      </c>
      <c r="K19" s="26">
        <v>190</v>
      </c>
      <c r="L19" s="26">
        <v>22</v>
      </c>
      <c r="M19" s="26">
        <v>29</v>
      </c>
      <c r="N19" s="26">
        <v>66</v>
      </c>
      <c r="O19" s="26">
        <v>75</v>
      </c>
      <c r="P19" s="26">
        <v>250</v>
      </c>
      <c r="Q19" s="26">
        <v>70</v>
      </c>
      <c r="R19" s="26">
        <v>27</v>
      </c>
      <c r="S19" s="26">
        <v>81</v>
      </c>
      <c r="T19" s="26">
        <v>74</v>
      </c>
      <c r="U19" s="26">
        <v>70</v>
      </c>
      <c r="V19" s="26">
        <v>0</v>
      </c>
      <c r="W19" s="26">
        <v>57</v>
      </c>
      <c r="X19" s="26">
        <v>15</v>
      </c>
      <c r="Y19" s="26">
        <v>55</v>
      </c>
      <c r="Z19" s="26">
        <v>40</v>
      </c>
      <c r="AA19" s="26">
        <v>11350</v>
      </c>
      <c r="AB19" s="26">
        <v>14</v>
      </c>
      <c r="AC19" s="26">
        <v>11365</v>
      </c>
    </row>
    <row r="20" spans="1:29" ht="12.75">
      <c r="A20" s="70"/>
      <c r="B20" s="10" t="s">
        <v>31</v>
      </c>
      <c r="C20" s="10">
        <v>929</v>
      </c>
      <c r="D20" s="10" t="s">
        <v>32</v>
      </c>
      <c r="E20" s="26">
        <v>12545</v>
      </c>
      <c r="F20" s="26">
        <v>12402</v>
      </c>
      <c r="G20" s="26">
        <v>11</v>
      </c>
      <c r="H20" s="26" t="s">
        <v>20</v>
      </c>
      <c r="I20" s="26">
        <v>18</v>
      </c>
      <c r="J20" s="26">
        <v>113</v>
      </c>
      <c r="K20" s="26">
        <v>175</v>
      </c>
      <c r="L20" s="26">
        <v>22</v>
      </c>
      <c r="M20" s="26">
        <v>33</v>
      </c>
      <c r="N20" s="26">
        <v>49</v>
      </c>
      <c r="O20" s="26">
        <v>72</v>
      </c>
      <c r="P20" s="26">
        <v>160</v>
      </c>
      <c r="Q20" s="26">
        <v>43</v>
      </c>
      <c r="R20" s="26">
        <v>48</v>
      </c>
      <c r="S20" s="26">
        <v>27</v>
      </c>
      <c r="T20" s="26">
        <v>40</v>
      </c>
      <c r="U20" s="26">
        <v>15</v>
      </c>
      <c r="V20" s="26" t="s">
        <v>20</v>
      </c>
      <c r="W20" s="26">
        <v>7</v>
      </c>
      <c r="X20" s="26">
        <v>5</v>
      </c>
      <c r="Y20" s="26">
        <v>25</v>
      </c>
      <c r="Z20" s="26">
        <v>15</v>
      </c>
      <c r="AA20" s="26">
        <v>12930</v>
      </c>
      <c r="AB20" s="26">
        <v>22</v>
      </c>
      <c r="AC20" s="26">
        <v>12955</v>
      </c>
    </row>
    <row r="21" spans="1:29" ht="12.75">
      <c r="A21" s="70"/>
      <c r="B21" s="10" t="s">
        <v>33</v>
      </c>
      <c r="C21" s="10">
        <v>807</v>
      </c>
      <c r="D21" s="10" t="s">
        <v>34</v>
      </c>
      <c r="E21" s="26">
        <v>8595</v>
      </c>
      <c r="F21" s="26">
        <v>8543</v>
      </c>
      <c r="G21" s="26">
        <v>4</v>
      </c>
      <c r="H21" s="26">
        <v>0</v>
      </c>
      <c r="I21" s="26">
        <v>8</v>
      </c>
      <c r="J21" s="26">
        <v>40</v>
      </c>
      <c r="K21" s="26">
        <v>120</v>
      </c>
      <c r="L21" s="26">
        <v>20</v>
      </c>
      <c r="M21" s="26">
        <v>17</v>
      </c>
      <c r="N21" s="26">
        <v>44</v>
      </c>
      <c r="O21" s="26">
        <v>38</v>
      </c>
      <c r="P21" s="26">
        <v>50</v>
      </c>
      <c r="Q21" s="26">
        <v>8</v>
      </c>
      <c r="R21" s="26">
        <v>17</v>
      </c>
      <c r="S21" s="26">
        <v>11</v>
      </c>
      <c r="T21" s="26">
        <v>16</v>
      </c>
      <c r="U21" s="26">
        <v>15</v>
      </c>
      <c r="V21" s="26">
        <v>0</v>
      </c>
      <c r="W21" s="26">
        <v>12</v>
      </c>
      <c r="X21" s="26" t="s">
        <v>20</v>
      </c>
      <c r="Y21" s="26">
        <v>10</v>
      </c>
      <c r="Z21" s="26">
        <v>10</v>
      </c>
      <c r="AA21" s="26">
        <v>8800</v>
      </c>
      <c r="AB21" s="26">
        <v>15</v>
      </c>
      <c r="AC21" s="26">
        <v>8815</v>
      </c>
    </row>
    <row r="22" spans="1:29" ht="12.75">
      <c r="A22" s="70"/>
      <c r="B22" s="10" t="s">
        <v>35</v>
      </c>
      <c r="C22" s="10">
        <v>393</v>
      </c>
      <c r="D22" s="10" t="s">
        <v>36</v>
      </c>
      <c r="E22" s="26">
        <v>8125</v>
      </c>
      <c r="F22" s="26">
        <v>8069</v>
      </c>
      <c r="G22" s="26">
        <v>5</v>
      </c>
      <c r="H22" s="26">
        <v>0</v>
      </c>
      <c r="I22" s="26">
        <v>0</v>
      </c>
      <c r="J22" s="26">
        <v>53</v>
      </c>
      <c r="K22" s="26">
        <v>125</v>
      </c>
      <c r="L22" s="26">
        <v>9</v>
      </c>
      <c r="M22" s="26">
        <v>15</v>
      </c>
      <c r="N22" s="26">
        <v>43</v>
      </c>
      <c r="O22" s="26">
        <v>56</v>
      </c>
      <c r="P22" s="26">
        <v>370</v>
      </c>
      <c r="Q22" s="26">
        <v>47</v>
      </c>
      <c r="R22" s="26">
        <v>37</v>
      </c>
      <c r="S22" s="26">
        <v>241</v>
      </c>
      <c r="T22" s="26">
        <v>47</v>
      </c>
      <c r="U22" s="26">
        <v>35</v>
      </c>
      <c r="V22" s="26">
        <v>5</v>
      </c>
      <c r="W22" s="26">
        <v>28</v>
      </c>
      <c r="X22" s="26" t="s">
        <v>20</v>
      </c>
      <c r="Y22" s="26">
        <v>5</v>
      </c>
      <c r="Z22" s="26">
        <v>70</v>
      </c>
      <c r="AA22" s="26">
        <v>8730</v>
      </c>
      <c r="AB22" s="26">
        <v>136</v>
      </c>
      <c r="AC22" s="26">
        <v>8870</v>
      </c>
    </row>
    <row r="23" spans="1:29" ht="12.75">
      <c r="A23" s="70"/>
      <c r="B23" s="10" t="s">
        <v>37</v>
      </c>
      <c r="C23" s="10">
        <v>808</v>
      </c>
      <c r="D23" s="10" t="s">
        <v>38</v>
      </c>
      <c r="E23" s="26">
        <v>11375</v>
      </c>
      <c r="F23" s="26">
        <v>11254</v>
      </c>
      <c r="G23" s="26">
        <v>17</v>
      </c>
      <c r="H23" s="26">
        <v>23</v>
      </c>
      <c r="I23" s="26">
        <v>12</v>
      </c>
      <c r="J23" s="26">
        <v>70</v>
      </c>
      <c r="K23" s="26">
        <v>225</v>
      </c>
      <c r="L23" s="26">
        <v>18</v>
      </c>
      <c r="M23" s="26">
        <v>42</v>
      </c>
      <c r="N23" s="26">
        <v>98</v>
      </c>
      <c r="O23" s="26">
        <v>68</v>
      </c>
      <c r="P23" s="26">
        <v>620</v>
      </c>
      <c r="Q23" s="26">
        <v>122</v>
      </c>
      <c r="R23" s="26">
        <v>401</v>
      </c>
      <c r="S23" s="26">
        <v>4</v>
      </c>
      <c r="T23" s="26">
        <v>94</v>
      </c>
      <c r="U23" s="26">
        <v>95</v>
      </c>
      <c r="V23" s="26" t="s">
        <v>20</v>
      </c>
      <c r="W23" s="26">
        <v>84</v>
      </c>
      <c r="X23" s="26">
        <v>9</v>
      </c>
      <c r="Y23" s="26">
        <v>25</v>
      </c>
      <c r="Z23" s="26">
        <v>20</v>
      </c>
      <c r="AA23" s="26">
        <v>12365</v>
      </c>
      <c r="AB23" s="26">
        <v>29</v>
      </c>
      <c r="AC23" s="26">
        <v>12395</v>
      </c>
    </row>
    <row r="24" spans="1:29" ht="12.75">
      <c r="A24" s="70"/>
      <c r="B24" s="10" t="s">
        <v>39</v>
      </c>
      <c r="C24" s="10">
        <v>394</v>
      </c>
      <c r="D24" s="10" t="s">
        <v>40</v>
      </c>
      <c r="E24" s="26">
        <v>15875</v>
      </c>
      <c r="F24" s="26">
        <v>15737</v>
      </c>
      <c r="G24" s="26">
        <v>5</v>
      </c>
      <c r="H24" s="26">
        <v>3</v>
      </c>
      <c r="I24" s="26">
        <v>0</v>
      </c>
      <c r="J24" s="26">
        <v>128</v>
      </c>
      <c r="K24" s="26">
        <v>140</v>
      </c>
      <c r="L24" s="26">
        <v>16</v>
      </c>
      <c r="M24" s="26">
        <v>24</v>
      </c>
      <c r="N24" s="26">
        <v>45</v>
      </c>
      <c r="O24" s="26">
        <v>57</v>
      </c>
      <c r="P24" s="26">
        <v>635</v>
      </c>
      <c r="Q24" s="26">
        <v>119</v>
      </c>
      <c r="R24" s="26">
        <v>52</v>
      </c>
      <c r="S24" s="26">
        <v>338</v>
      </c>
      <c r="T24" s="26">
        <v>126</v>
      </c>
      <c r="U24" s="26">
        <v>80</v>
      </c>
      <c r="V24" s="26">
        <v>5</v>
      </c>
      <c r="W24" s="26">
        <v>68</v>
      </c>
      <c r="X24" s="26">
        <v>7</v>
      </c>
      <c r="Y24" s="26">
        <v>25</v>
      </c>
      <c r="Z24" s="26">
        <v>25</v>
      </c>
      <c r="AA24" s="26">
        <v>16780</v>
      </c>
      <c r="AB24" s="26">
        <v>41</v>
      </c>
      <c r="AC24" s="26">
        <v>16820</v>
      </c>
    </row>
    <row r="25" spans="1:29" ht="12.75">
      <c r="A25" s="70"/>
      <c r="B25" s="10"/>
      <c r="C25" s="10"/>
      <c r="D25" s="1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ht="12.75">
      <c r="A26" s="71"/>
      <c r="B26" s="10"/>
      <c r="C26" s="10"/>
      <c r="D26" s="22" t="s">
        <v>375</v>
      </c>
      <c r="E26" s="23">
        <v>379385</v>
      </c>
      <c r="F26" s="23">
        <v>368755</v>
      </c>
      <c r="G26" s="23">
        <v>905</v>
      </c>
      <c r="H26" s="23">
        <v>440</v>
      </c>
      <c r="I26" s="23">
        <v>650</v>
      </c>
      <c r="J26" s="23">
        <v>8635</v>
      </c>
      <c r="K26" s="23">
        <v>13355</v>
      </c>
      <c r="L26" s="23">
        <v>3305</v>
      </c>
      <c r="M26" s="23">
        <v>1650</v>
      </c>
      <c r="N26" s="23">
        <v>3280</v>
      </c>
      <c r="O26" s="23">
        <v>5115</v>
      </c>
      <c r="P26" s="23">
        <v>42370</v>
      </c>
      <c r="Q26" s="23">
        <v>8855</v>
      </c>
      <c r="R26" s="23">
        <v>24155</v>
      </c>
      <c r="S26" s="23">
        <v>6295</v>
      </c>
      <c r="T26" s="23">
        <v>3065</v>
      </c>
      <c r="U26" s="23">
        <v>8985</v>
      </c>
      <c r="V26" s="23">
        <v>1265</v>
      </c>
      <c r="W26" s="23">
        <v>5840</v>
      </c>
      <c r="X26" s="23">
        <v>1880</v>
      </c>
      <c r="Y26" s="23">
        <v>1785</v>
      </c>
      <c r="Z26" s="23">
        <v>4555</v>
      </c>
      <c r="AA26" s="23">
        <v>450430</v>
      </c>
      <c r="AB26" s="23">
        <v>2365</v>
      </c>
      <c r="AC26" s="23">
        <v>452795</v>
      </c>
    </row>
    <row r="27" spans="1:29" ht="12.75">
      <c r="A27" s="70"/>
      <c r="B27" s="10" t="s">
        <v>42</v>
      </c>
      <c r="C27" s="10">
        <v>889</v>
      </c>
      <c r="D27" s="10" t="s">
        <v>43</v>
      </c>
      <c r="E27" s="26">
        <v>6360</v>
      </c>
      <c r="F27" s="26">
        <v>6162</v>
      </c>
      <c r="G27" s="26">
        <v>11</v>
      </c>
      <c r="H27" s="26">
        <v>13</v>
      </c>
      <c r="I27" s="26">
        <v>31</v>
      </c>
      <c r="J27" s="26">
        <v>143</v>
      </c>
      <c r="K27" s="26">
        <v>210</v>
      </c>
      <c r="L27" s="26">
        <v>15</v>
      </c>
      <c r="M27" s="26">
        <v>8</v>
      </c>
      <c r="N27" s="26">
        <v>118</v>
      </c>
      <c r="O27" s="26">
        <v>67</v>
      </c>
      <c r="P27" s="26">
        <v>5025</v>
      </c>
      <c r="Q27" s="26">
        <v>2201</v>
      </c>
      <c r="R27" s="26">
        <v>2508</v>
      </c>
      <c r="S27" s="26">
        <v>132</v>
      </c>
      <c r="T27" s="26">
        <v>186</v>
      </c>
      <c r="U27" s="26">
        <v>105</v>
      </c>
      <c r="V27" s="26">
        <v>10</v>
      </c>
      <c r="W27" s="26">
        <v>81</v>
      </c>
      <c r="X27" s="26">
        <v>13</v>
      </c>
      <c r="Y27" s="26">
        <v>20</v>
      </c>
      <c r="Z27" s="26">
        <v>45</v>
      </c>
      <c r="AA27" s="26">
        <v>11765</v>
      </c>
      <c r="AB27" s="26">
        <v>26</v>
      </c>
      <c r="AC27" s="26">
        <v>11790</v>
      </c>
    </row>
    <row r="28" spans="1:29" ht="12.75">
      <c r="A28" s="70"/>
      <c r="B28" s="10" t="s">
        <v>44</v>
      </c>
      <c r="C28" s="10">
        <v>890</v>
      </c>
      <c r="D28" s="10" t="s">
        <v>45</v>
      </c>
      <c r="E28" s="26">
        <v>8675</v>
      </c>
      <c r="F28" s="26">
        <v>8445</v>
      </c>
      <c r="G28" s="26">
        <v>6</v>
      </c>
      <c r="H28" s="26">
        <v>17</v>
      </c>
      <c r="I28" s="26">
        <v>21</v>
      </c>
      <c r="J28" s="26">
        <v>185</v>
      </c>
      <c r="K28" s="26">
        <v>205</v>
      </c>
      <c r="L28" s="26">
        <v>55</v>
      </c>
      <c r="M28" s="26">
        <v>27</v>
      </c>
      <c r="N28" s="26">
        <v>67</v>
      </c>
      <c r="O28" s="26">
        <v>55</v>
      </c>
      <c r="P28" s="26">
        <v>170</v>
      </c>
      <c r="Q28" s="26">
        <v>45</v>
      </c>
      <c r="R28" s="26">
        <v>16</v>
      </c>
      <c r="S28" s="26">
        <v>41</v>
      </c>
      <c r="T28" s="26">
        <v>68</v>
      </c>
      <c r="U28" s="26">
        <v>15</v>
      </c>
      <c r="V28" s="26">
        <v>4</v>
      </c>
      <c r="W28" s="26">
        <v>10</v>
      </c>
      <c r="X28" s="26" t="s">
        <v>20</v>
      </c>
      <c r="Y28" s="26">
        <v>30</v>
      </c>
      <c r="Z28" s="26">
        <v>15</v>
      </c>
      <c r="AA28" s="26">
        <v>9105</v>
      </c>
      <c r="AB28" s="26">
        <v>11</v>
      </c>
      <c r="AC28" s="26">
        <v>9115</v>
      </c>
    </row>
    <row r="29" spans="1:29" ht="12.75">
      <c r="A29" s="70"/>
      <c r="B29" s="10" t="s">
        <v>46</v>
      </c>
      <c r="C29" s="10">
        <v>350</v>
      </c>
      <c r="D29" s="10" t="s">
        <v>47</v>
      </c>
      <c r="E29" s="26">
        <v>13850</v>
      </c>
      <c r="F29" s="26">
        <v>13475</v>
      </c>
      <c r="G29" s="26">
        <v>26</v>
      </c>
      <c r="H29" s="26">
        <v>7</v>
      </c>
      <c r="I29" s="26">
        <v>78</v>
      </c>
      <c r="J29" s="26">
        <v>262</v>
      </c>
      <c r="K29" s="26">
        <v>580</v>
      </c>
      <c r="L29" s="26">
        <v>108</v>
      </c>
      <c r="M29" s="26">
        <v>67</v>
      </c>
      <c r="N29" s="26">
        <v>204</v>
      </c>
      <c r="O29" s="26">
        <v>203</v>
      </c>
      <c r="P29" s="26">
        <v>4220</v>
      </c>
      <c r="Q29" s="26">
        <v>2084</v>
      </c>
      <c r="R29" s="26">
        <v>1873</v>
      </c>
      <c r="S29" s="26">
        <v>69</v>
      </c>
      <c r="T29" s="26">
        <v>195</v>
      </c>
      <c r="U29" s="26">
        <v>530</v>
      </c>
      <c r="V29" s="26">
        <v>20</v>
      </c>
      <c r="W29" s="26">
        <v>461</v>
      </c>
      <c r="X29" s="26">
        <v>50</v>
      </c>
      <c r="Y29" s="26">
        <v>45</v>
      </c>
      <c r="Z29" s="26">
        <v>255</v>
      </c>
      <c r="AA29" s="26">
        <v>19485</v>
      </c>
      <c r="AB29" s="26">
        <v>66</v>
      </c>
      <c r="AC29" s="26">
        <v>19550</v>
      </c>
    </row>
    <row r="30" spans="1:29" ht="12.75">
      <c r="A30" s="70"/>
      <c r="B30" s="10" t="s">
        <v>48</v>
      </c>
      <c r="C30" s="10">
        <v>351</v>
      </c>
      <c r="D30" s="10" t="s">
        <v>49</v>
      </c>
      <c r="E30" s="26">
        <v>10070</v>
      </c>
      <c r="F30" s="26">
        <v>9755</v>
      </c>
      <c r="G30" s="26">
        <v>26</v>
      </c>
      <c r="H30" s="26">
        <v>13</v>
      </c>
      <c r="I30" s="26">
        <v>10</v>
      </c>
      <c r="J30" s="26">
        <v>264</v>
      </c>
      <c r="K30" s="26">
        <v>470</v>
      </c>
      <c r="L30" s="26">
        <v>165</v>
      </c>
      <c r="M30" s="26">
        <v>65</v>
      </c>
      <c r="N30" s="26">
        <v>157</v>
      </c>
      <c r="O30" s="26">
        <v>82</v>
      </c>
      <c r="P30" s="26">
        <v>1480</v>
      </c>
      <c r="Q30" s="26">
        <v>96</v>
      </c>
      <c r="R30" s="26">
        <v>1228</v>
      </c>
      <c r="S30" s="26">
        <v>25</v>
      </c>
      <c r="T30" s="26">
        <v>132</v>
      </c>
      <c r="U30" s="26">
        <v>180</v>
      </c>
      <c r="V30" s="26">
        <v>25</v>
      </c>
      <c r="W30" s="26">
        <v>120</v>
      </c>
      <c r="X30" s="26">
        <v>33</v>
      </c>
      <c r="Y30" s="26">
        <v>60</v>
      </c>
      <c r="Z30" s="26">
        <v>100</v>
      </c>
      <c r="AA30" s="26">
        <v>12355</v>
      </c>
      <c r="AB30" s="26">
        <v>100</v>
      </c>
      <c r="AC30" s="26">
        <v>12455</v>
      </c>
    </row>
    <row r="31" spans="1:29" ht="12.75">
      <c r="A31" s="70"/>
      <c r="B31" s="10" t="s">
        <v>50</v>
      </c>
      <c r="C31" s="10">
        <v>895</v>
      </c>
      <c r="D31" s="10" t="s">
        <v>51</v>
      </c>
      <c r="E31" s="26">
        <v>21010</v>
      </c>
      <c r="F31" s="26">
        <v>20288</v>
      </c>
      <c r="G31" s="26">
        <v>36</v>
      </c>
      <c r="H31" s="26">
        <v>26</v>
      </c>
      <c r="I31" s="26">
        <v>46</v>
      </c>
      <c r="J31" s="26">
        <v>616</v>
      </c>
      <c r="K31" s="26">
        <v>515</v>
      </c>
      <c r="L31" s="26">
        <v>135</v>
      </c>
      <c r="M31" s="26">
        <v>55</v>
      </c>
      <c r="N31" s="26">
        <v>131</v>
      </c>
      <c r="O31" s="26">
        <v>196</v>
      </c>
      <c r="P31" s="26">
        <v>360</v>
      </c>
      <c r="Q31" s="26">
        <v>132</v>
      </c>
      <c r="R31" s="26">
        <v>67</v>
      </c>
      <c r="S31" s="26">
        <v>51</v>
      </c>
      <c r="T31" s="26">
        <v>112</v>
      </c>
      <c r="U31" s="26">
        <v>70</v>
      </c>
      <c r="V31" s="26">
        <v>12</v>
      </c>
      <c r="W31" s="26">
        <v>34</v>
      </c>
      <c r="X31" s="26">
        <v>24</v>
      </c>
      <c r="Y31" s="26">
        <v>65</v>
      </c>
      <c r="Z31" s="26">
        <v>70</v>
      </c>
      <c r="AA31" s="26">
        <v>22095</v>
      </c>
      <c r="AB31" s="26">
        <v>101</v>
      </c>
      <c r="AC31" s="26">
        <v>22200</v>
      </c>
    </row>
    <row r="32" spans="1:29" ht="12.75">
      <c r="A32" s="70"/>
      <c r="B32" s="10" t="s">
        <v>52</v>
      </c>
      <c r="C32" s="10">
        <v>896</v>
      </c>
      <c r="D32" s="10" t="s">
        <v>53</v>
      </c>
      <c r="E32" s="26">
        <v>19505</v>
      </c>
      <c r="F32" s="26">
        <v>19019</v>
      </c>
      <c r="G32" s="26">
        <v>49</v>
      </c>
      <c r="H32" s="26">
        <v>44</v>
      </c>
      <c r="I32" s="26">
        <v>31</v>
      </c>
      <c r="J32" s="26">
        <v>360</v>
      </c>
      <c r="K32" s="26">
        <v>380</v>
      </c>
      <c r="L32" s="26">
        <v>67</v>
      </c>
      <c r="M32" s="26">
        <v>50</v>
      </c>
      <c r="N32" s="26">
        <v>107</v>
      </c>
      <c r="O32" s="26">
        <v>154</v>
      </c>
      <c r="P32" s="26">
        <v>230</v>
      </c>
      <c r="Q32" s="26">
        <v>61</v>
      </c>
      <c r="R32" s="26">
        <v>27</v>
      </c>
      <c r="S32" s="26">
        <v>67</v>
      </c>
      <c r="T32" s="26">
        <v>75</v>
      </c>
      <c r="U32" s="26">
        <v>45</v>
      </c>
      <c r="V32" s="26">
        <v>5</v>
      </c>
      <c r="W32" s="26">
        <v>25</v>
      </c>
      <c r="X32" s="26">
        <v>15</v>
      </c>
      <c r="Y32" s="26">
        <v>55</v>
      </c>
      <c r="Z32" s="26">
        <v>60</v>
      </c>
      <c r="AA32" s="26">
        <v>20270</v>
      </c>
      <c r="AB32" s="26">
        <v>102</v>
      </c>
      <c r="AC32" s="26">
        <v>20375</v>
      </c>
    </row>
    <row r="33" spans="1:29" ht="12.75">
      <c r="A33" s="70"/>
      <c r="B33" s="10" t="s">
        <v>54</v>
      </c>
      <c r="C33" s="10">
        <v>909</v>
      </c>
      <c r="D33" s="10" t="s">
        <v>55</v>
      </c>
      <c r="E33" s="26">
        <v>28510</v>
      </c>
      <c r="F33" s="26">
        <v>28068</v>
      </c>
      <c r="G33" s="26">
        <v>17</v>
      </c>
      <c r="H33" s="26">
        <v>10</v>
      </c>
      <c r="I33" s="26">
        <v>54</v>
      </c>
      <c r="J33" s="26">
        <v>361</v>
      </c>
      <c r="K33" s="26">
        <v>285</v>
      </c>
      <c r="L33" s="26">
        <v>32</v>
      </c>
      <c r="M33" s="26">
        <v>30</v>
      </c>
      <c r="N33" s="26">
        <v>89</v>
      </c>
      <c r="O33" s="26">
        <v>135</v>
      </c>
      <c r="P33" s="26">
        <v>170</v>
      </c>
      <c r="Q33" s="26">
        <v>45</v>
      </c>
      <c r="R33" s="26">
        <v>22</v>
      </c>
      <c r="S33" s="26">
        <v>23</v>
      </c>
      <c r="T33" s="26">
        <v>82</v>
      </c>
      <c r="U33" s="26">
        <v>30</v>
      </c>
      <c r="V33" s="26">
        <v>3</v>
      </c>
      <c r="W33" s="26">
        <v>22</v>
      </c>
      <c r="X33" s="26">
        <v>7</v>
      </c>
      <c r="Y33" s="26">
        <v>65</v>
      </c>
      <c r="Z33" s="26">
        <v>55</v>
      </c>
      <c r="AA33" s="26">
        <v>29120</v>
      </c>
      <c r="AB33" s="26">
        <v>160</v>
      </c>
      <c r="AC33" s="26">
        <v>29280</v>
      </c>
    </row>
    <row r="34" spans="1:29" ht="12.75">
      <c r="A34" s="70"/>
      <c r="B34" s="10" t="s">
        <v>56</v>
      </c>
      <c r="C34" s="10">
        <v>876</v>
      </c>
      <c r="D34" s="10" t="s">
        <v>57</v>
      </c>
      <c r="E34" s="26">
        <v>7660</v>
      </c>
      <c r="F34" s="26">
        <v>7530</v>
      </c>
      <c r="G34" s="26">
        <v>12</v>
      </c>
      <c r="H34" s="26">
        <v>33</v>
      </c>
      <c r="I34" s="26">
        <v>3</v>
      </c>
      <c r="J34" s="26">
        <v>80</v>
      </c>
      <c r="K34" s="26">
        <v>135</v>
      </c>
      <c r="L34" s="26">
        <v>37</v>
      </c>
      <c r="M34" s="26">
        <v>15</v>
      </c>
      <c r="N34" s="26">
        <v>15</v>
      </c>
      <c r="O34" s="26">
        <v>69</v>
      </c>
      <c r="P34" s="26">
        <v>30</v>
      </c>
      <c r="Q34" s="26">
        <v>14</v>
      </c>
      <c r="R34" s="26">
        <v>7</v>
      </c>
      <c r="S34" s="26">
        <v>3</v>
      </c>
      <c r="T34" s="26">
        <v>6</v>
      </c>
      <c r="U34" s="26">
        <v>5</v>
      </c>
      <c r="V34" s="26" t="s">
        <v>20</v>
      </c>
      <c r="W34" s="26" t="s">
        <v>20</v>
      </c>
      <c r="X34" s="26">
        <v>0</v>
      </c>
      <c r="Y34" s="26">
        <v>10</v>
      </c>
      <c r="Z34" s="26">
        <v>5</v>
      </c>
      <c r="AA34" s="26">
        <v>7840</v>
      </c>
      <c r="AB34" s="26">
        <v>50</v>
      </c>
      <c r="AC34" s="26">
        <v>7890</v>
      </c>
    </row>
    <row r="35" spans="1:29" ht="12.75">
      <c r="A35" s="70"/>
      <c r="B35" s="10" t="s">
        <v>58</v>
      </c>
      <c r="C35" s="10">
        <v>340</v>
      </c>
      <c r="D35" s="10" t="s">
        <v>59</v>
      </c>
      <c r="E35" s="26">
        <v>9720</v>
      </c>
      <c r="F35" s="26">
        <v>9662</v>
      </c>
      <c r="G35" s="26">
        <v>19</v>
      </c>
      <c r="H35" s="26">
        <v>0</v>
      </c>
      <c r="I35" s="26">
        <v>0</v>
      </c>
      <c r="J35" s="26">
        <v>41</v>
      </c>
      <c r="K35" s="26">
        <v>130</v>
      </c>
      <c r="L35" s="26">
        <v>22</v>
      </c>
      <c r="M35" s="26">
        <v>28</v>
      </c>
      <c r="N35" s="26">
        <v>20</v>
      </c>
      <c r="O35" s="26">
        <v>58</v>
      </c>
      <c r="P35" s="26">
        <v>115</v>
      </c>
      <c r="Q35" s="26">
        <v>72</v>
      </c>
      <c r="R35" s="26">
        <v>5</v>
      </c>
      <c r="S35" s="26" t="s">
        <v>20</v>
      </c>
      <c r="T35" s="26">
        <v>39</v>
      </c>
      <c r="U35" s="26">
        <v>65</v>
      </c>
      <c r="V35" s="26">
        <v>6</v>
      </c>
      <c r="W35" s="26">
        <v>40</v>
      </c>
      <c r="X35" s="26">
        <v>20</v>
      </c>
      <c r="Y35" s="26">
        <v>25</v>
      </c>
      <c r="Z35" s="26">
        <v>30</v>
      </c>
      <c r="AA35" s="26">
        <v>10085</v>
      </c>
      <c r="AB35" s="26">
        <v>100</v>
      </c>
      <c r="AC35" s="26">
        <v>10185</v>
      </c>
    </row>
    <row r="36" spans="1:29" ht="12.75">
      <c r="A36" s="70"/>
      <c r="B36" s="10" t="s">
        <v>60</v>
      </c>
      <c r="C36" s="10">
        <v>888</v>
      </c>
      <c r="D36" s="10" t="s">
        <v>61</v>
      </c>
      <c r="E36" s="26">
        <v>63550</v>
      </c>
      <c r="F36" s="26">
        <v>62107</v>
      </c>
      <c r="G36" s="26">
        <v>87</v>
      </c>
      <c r="H36" s="26">
        <v>106</v>
      </c>
      <c r="I36" s="26">
        <v>113</v>
      </c>
      <c r="J36" s="26">
        <v>1135</v>
      </c>
      <c r="K36" s="26">
        <v>1755</v>
      </c>
      <c r="L36" s="26">
        <v>423</v>
      </c>
      <c r="M36" s="26">
        <v>145</v>
      </c>
      <c r="N36" s="26">
        <v>634</v>
      </c>
      <c r="O36" s="26">
        <v>551</v>
      </c>
      <c r="P36" s="26">
        <v>7955</v>
      </c>
      <c r="Q36" s="26">
        <v>1662</v>
      </c>
      <c r="R36" s="26">
        <v>5221</v>
      </c>
      <c r="S36" s="26">
        <v>695</v>
      </c>
      <c r="T36" s="26">
        <v>378</v>
      </c>
      <c r="U36" s="26">
        <v>205</v>
      </c>
      <c r="V36" s="26">
        <v>44</v>
      </c>
      <c r="W36" s="26">
        <v>106</v>
      </c>
      <c r="X36" s="26">
        <v>57</v>
      </c>
      <c r="Y36" s="26">
        <v>175</v>
      </c>
      <c r="Z36" s="26">
        <v>220</v>
      </c>
      <c r="AA36" s="26">
        <v>73860</v>
      </c>
      <c r="AB36" s="26">
        <v>274</v>
      </c>
      <c r="AC36" s="26">
        <v>74135</v>
      </c>
    </row>
    <row r="37" spans="1:29" ht="12.75">
      <c r="A37" s="70"/>
      <c r="B37" s="10" t="s">
        <v>62</v>
      </c>
      <c r="C37" s="10">
        <v>341</v>
      </c>
      <c r="D37" s="10" t="s">
        <v>63</v>
      </c>
      <c r="E37" s="26">
        <v>22675</v>
      </c>
      <c r="F37" s="26">
        <v>21770</v>
      </c>
      <c r="G37" s="26">
        <v>56</v>
      </c>
      <c r="H37" s="26">
        <v>9</v>
      </c>
      <c r="I37" s="26">
        <v>20</v>
      </c>
      <c r="J37" s="26">
        <v>818</v>
      </c>
      <c r="K37" s="26">
        <v>1170</v>
      </c>
      <c r="L37" s="26">
        <v>162</v>
      </c>
      <c r="M37" s="26">
        <v>250</v>
      </c>
      <c r="N37" s="26">
        <v>123</v>
      </c>
      <c r="O37" s="26">
        <v>634</v>
      </c>
      <c r="P37" s="26">
        <v>700</v>
      </c>
      <c r="Q37" s="26">
        <v>240</v>
      </c>
      <c r="R37" s="26">
        <v>145</v>
      </c>
      <c r="S37" s="26">
        <v>132</v>
      </c>
      <c r="T37" s="26">
        <v>183</v>
      </c>
      <c r="U37" s="26">
        <v>1090</v>
      </c>
      <c r="V37" s="26">
        <v>36</v>
      </c>
      <c r="W37" s="26">
        <v>548</v>
      </c>
      <c r="X37" s="26">
        <v>504</v>
      </c>
      <c r="Y37" s="26">
        <v>265</v>
      </c>
      <c r="Z37" s="26">
        <v>820</v>
      </c>
      <c r="AA37" s="26">
        <v>26715</v>
      </c>
      <c r="AB37" s="26">
        <v>148</v>
      </c>
      <c r="AC37" s="26">
        <v>26865</v>
      </c>
    </row>
    <row r="38" spans="1:29" ht="12.75">
      <c r="A38" s="70"/>
      <c r="B38" s="10" t="s">
        <v>64</v>
      </c>
      <c r="C38" s="10">
        <v>352</v>
      </c>
      <c r="D38" s="10" t="s">
        <v>65</v>
      </c>
      <c r="E38" s="26">
        <v>15855</v>
      </c>
      <c r="F38" s="26">
        <v>14319</v>
      </c>
      <c r="G38" s="26">
        <v>148</v>
      </c>
      <c r="H38" s="26">
        <v>50</v>
      </c>
      <c r="I38" s="26">
        <v>177</v>
      </c>
      <c r="J38" s="26">
        <v>1163</v>
      </c>
      <c r="K38" s="26">
        <v>2270</v>
      </c>
      <c r="L38" s="26">
        <v>796</v>
      </c>
      <c r="M38" s="26">
        <v>328</v>
      </c>
      <c r="N38" s="26">
        <v>296</v>
      </c>
      <c r="O38" s="26">
        <v>849</v>
      </c>
      <c r="P38" s="26">
        <v>6405</v>
      </c>
      <c r="Q38" s="26">
        <v>603</v>
      </c>
      <c r="R38" s="26">
        <v>4505</v>
      </c>
      <c r="S38" s="26">
        <v>785</v>
      </c>
      <c r="T38" s="26">
        <v>512</v>
      </c>
      <c r="U38" s="26">
        <v>4375</v>
      </c>
      <c r="V38" s="26">
        <v>751</v>
      </c>
      <c r="W38" s="26">
        <v>2911</v>
      </c>
      <c r="X38" s="26">
        <v>715</v>
      </c>
      <c r="Y38" s="26">
        <v>275</v>
      </c>
      <c r="Z38" s="26">
        <v>1665</v>
      </c>
      <c r="AA38" s="26">
        <v>30845</v>
      </c>
      <c r="AB38" s="26">
        <v>225</v>
      </c>
      <c r="AC38" s="26">
        <v>31070</v>
      </c>
    </row>
    <row r="39" spans="1:29" ht="12.75">
      <c r="A39" s="70"/>
      <c r="B39" s="10" t="s">
        <v>66</v>
      </c>
      <c r="C39" s="10">
        <v>353</v>
      </c>
      <c r="D39" s="10" t="s">
        <v>67</v>
      </c>
      <c r="E39" s="26">
        <v>10955</v>
      </c>
      <c r="F39" s="26">
        <v>10774</v>
      </c>
      <c r="G39" s="26">
        <v>27</v>
      </c>
      <c r="H39" s="26">
        <v>10</v>
      </c>
      <c r="I39" s="26">
        <v>4</v>
      </c>
      <c r="J39" s="26">
        <v>139</v>
      </c>
      <c r="K39" s="26">
        <v>625</v>
      </c>
      <c r="L39" s="26">
        <v>246</v>
      </c>
      <c r="M39" s="26">
        <v>53</v>
      </c>
      <c r="N39" s="26">
        <v>206</v>
      </c>
      <c r="O39" s="26">
        <v>121</v>
      </c>
      <c r="P39" s="26">
        <v>5980</v>
      </c>
      <c r="Q39" s="26">
        <v>88</v>
      </c>
      <c r="R39" s="26">
        <v>3123</v>
      </c>
      <c r="S39" s="26">
        <v>2679</v>
      </c>
      <c r="T39" s="26">
        <v>89</v>
      </c>
      <c r="U39" s="26">
        <v>265</v>
      </c>
      <c r="V39" s="26">
        <v>55</v>
      </c>
      <c r="W39" s="26">
        <v>186</v>
      </c>
      <c r="X39" s="26">
        <v>24</v>
      </c>
      <c r="Y39" s="26">
        <v>35</v>
      </c>
      <c r="Z39" s="26">
        <v>65</v>
      </c>
      <c r="AA39" s="26">
        <v>17925</v>
      </c>
      <c r="AB39" s="26">
        <v>195</v>
      </c>
      <c r="AC39" s="26">
        <v>18120</v>
      </c>
    </row>
    <row r="40" spans="1:29" ht="12.75">
      <c r="A40" s="70"/>
      <c r="B40" s="10" t="s">
        <v>68</v>
      </c>
      <c r="C40" s="10">
        <v>354</v>
      </c>
      <c r="D40" s="10" t="s">
        <v>69</v>
      </c>
      <c r="E40" s="26">
        <v>10450</v>
      </c>
      <c r="F40" s="26">
        <v>10119</v>
      </c>
      <c r="G40" s="26">
        <v>16</v>
      </c>
      <c r="H40" s="26">
        <v>29</v>
      </c>
      <c r="I40" s="26">
        <v>0</v>
      </c>
      <c r="J40" s="26">
        <v>287</v>
      </c>
      <c r="K40" s="26">
        <v>470</v>
      </c>
      <c r="L40" s="26">
        <v>70</v>
      </c>
      <c r="M40" s="26">
        <v>28</v>
      </c>
      <c r="N40" s="26">
        <v>203</v>
      </c>
      <c r="O40" s="26">
        <v>171</v>
      </c>
      <c r="P40" s="26">
        <v>3745</v>
      </c>
      <c r="Q40" s="26">
        <v>71</v>
      </c>
      <c r="R40" s="26">
        <v>2988</v>
      </c>
      <c r="S40" s="26">
        <v>604</v>
      </c>
      <c r="T40" s="26">
        <v>81</v>
      </c>
      <c r="U40" s="26">
        <v>330</v>
      </c>
      <c r="V40" s="26">
        <v>9</v>
      </c>
      <c r="W40" s="26">
        <v>258</v>
      </c>
      <c r="X40" s="26">
        <v>61</v>
      </c>
      <c r="Y40" s="26">
        <v>30</v>
      </c>
      <c r="Z40" s="26">
        <v>80</v>
      </c>
      <c r="AA40" s="26">
        <v>15105</v>
      </c>
      <c r="AB40" s="26">
        <v>91</v>
      </c>
      <c r="AC40" s="26">
        <v>15195</v>
      </c>
    </row>
    <row r="41" spans="1:29" ht="12.75">
      <c r="A41" s="70"/>
      <c r="B41" s="10" t="s">
        <v>70</v>
      </c>
      <c r="C41" s="10">
        <v>355</v>
      </c>
      <c r="D41" s="10" t="s">
        <v>71</v>
      </c>
      <c r="E41" s="26">
        <v>12230</v>
      </c>
      <c r="F41" s="26">
        <v>11378</v>
      </c>
      <c r="G41" s="26">
        <v>44</v>
      </c>
      <c r="H41" s="26">
        <v>18</v>
      </c>
      <c r="I41" s="26">
        <v>3</v>
      </c>
      <c r="J41" s="26">
        <v>789</v>
      </c>
      <c r="K41" s="26">
        <v>730</v>
      </c>
      <c r="L41" s="26">
        <v>148</v>
      </c>
      <c r="M41" s="26">
        <v>69</v>
      </c>
      <c r="N41" s="26">
        <v>76</v>
      </c>
      <c r="O41" s="26">
        <v>437</v>
      </c>
      <c r="P41" s="26">
        <v>375</v>
      </c>
      <c r="Q41" s="26">
        <v>146</v>
      </c>
      <c r="R41" s="26">
        <v>120</v>
      </c>
      <c r="S41" s="26">
        <v>46</v>
      </c>
      <c r="T41" s="26">
        <v>63</v>
      </c>
      <c r="U41" s="26">
        <v>500</v>
      </c>
      <c r="V41" s="26">
        <v>29</v>
      </c>
      <c r="W41" s="26">
        <v>377</v>
      </c>
      <c r="X41" s="26">
        <v>94</v>
      </c>
      <c r="Y41" s="26">
        <v>40</v>
      </c>
      <c r="Z41" s="26">
        <v>325</v>
      </c>
      <c r="AA41" s="26">
        <v>14200</v>
      </c>
      <c r="AB41" s="26">
        <v>107</v>
      </c>
      <c r="AC41" s="26">
        <v>14310</v>
      </c>
    </row>
    <row r="42" spans="1:29" ht="12.75">
      <c r="A42" s="70"/>
      <c r="B42" s="10" t="s">
        <v>72</v>
      </c>
      <c r="C42" s="10">
        <v>343</v>
      </c>
      <c r="D42" s="10" t="s">
        <v>73</v>
      </c>
      <c r="E42" s="26">
        <v>16140</v>
      </c>
      <c r="F42" s="26">
        <v>15839</v>
      </c>
      <c r="G42" s="26">
        <v>21</v>
      </c>
      <c r="H42" s="26">
        <v>10</v>
      </c>
      <c r="I42" s="26">
        <v>8</v>
      </c>
      <c r="J42" s="26">
        <v>260</v>
      </c>
      <c r="K42" s="26">
        <v>310</v>
      </c>
      <c r="L42" s="26">
        <v>40</v>
      </c>
      <c r="M42" s="26">
        <v>40</v>
      </c>
      <c r="N42" s="26">
        <v>76</v>
      </c>
      <c r="O42" s="26">
        <v>152</v>
      </c>
      <c r="P42" s="26">
        <v>135</v>
      </c>
      <c r="Q42" s="26">
        <v>36</v>
      </c>
      <c r="R42" s="26">
        <v>3</v>
      </c>
      <c r="S42" s="26">
        <v>37</v>
      </c>
      <c r="T42" s="26">
        <v>59</v>
      </c>
      <c r="U42" s="26">
        <v>65</v>
      </c>
      <c r="V42" s="26">
        <v>8</v>
      </c>
      <c r="W42" s="26">
        <v>40</v>
      </c>
      <c r="X42" s="26">
        <v>16</v>
      </c>
      <c r="Y42" s="26">
        <v>50</v>
      </c>
      <c r="Z42" s="26">
        <v>60</v>
      </c>
      <c r="AA42" s="26">
        <v>16755</v>
      </c>
      <c r="AB42" s="26">
        <v>40</v>
      </c>
      <c r="AC42" s="26">
        <v>16795</v>
      </c>
    </row>
    <row r="43" spans="1:29" ht="12.75">
      <c r="A43" s="70"/>
      <c r="B43" s="10" t="s">
        <v>74</v>
      </c>
      <c r="C43" s="10">
        <v>342</v>
      </c>
      <c r="D43" s="10" t="s">
        <v>75</v>
      </c>
      <c r="E43" s="26">
        <v>11080</v>
      </c>
      <c r="F43" s="26">
        <v>10961</v>
      </c>
      <c r="G43" s="26">
        <v>10</v>
      </c>
      <c r="H43" s="26">
        <v>6</v>
      </c>
      <c r="I43" s="26">
        <v>4</v>
      </c>
      <c r="J43" s="26">
        <v>97</v>
      </c>
      <c r="K43" s="26">
        <v>150</v>
      </c>
      <c r="L43" s="26">
        <v>38</v>
      </c>
      <c r="M43" s="26">
        <v>22</v>
      </c>
      <c r="N43" s="26">
        <v>53</v>
      </c>
      <c r="O43" s="26">
        <v>38</v>
      </c>
      <c r="P43" s="26">
        <v>90</v>
      </c>
      <c r="Q43" s="26">
        <v>25</v>
      </c>
      <c r="R43" s="26">
        <v>9</v>
      </c>
      <c r="S43" s="26">
        <v>12</v>
      </c>
      <c r="T43" s="26">
        <v>42</v>
      </c>
      <c r="U43" s="26">
        <v>20</v>
      </c>
      <c r="V43" s="26">
        <v>5</v>
      </c>
      <c r="W43" s="26">
        <v>7</v>
      </c>
      <c r="X43" s="26">
        <v>6</v>
      </c>
      <c r="Y43" s="26">
        <v>35</v>
      </c>
      <c r="Z43" s="26">
        <v>20</v>
      </c>
      <c r="AA43" s="26">
        <v>11390</v>
      </c>
      <c r="AB43" s="26">
        <v>44</v>
      </c>
      <c r="AC43" s="26">
        <v>11435</v>
      </c>
    </row>
    <row r="44" spans="1:29" ht="12.75">
      <c r="A44" s="70"/>
      <c r="B44" s="10" t="s">
        <v>76</v>
      </c>
      <c r="C44" s="10">
        <v>356</v>
      </c>
      <c r="D44" s="10" t="s">
        <v>77</v>
      </c>
      <c r="E44" s="26">
        <v>15665</v>
      </c>
      <c r="F44" s="26">
        <v>15309</v>
      </c>
      <c r="G44" s="26">
        <v>72</v>
      </c>
      <c r="H44" s="26">
        <v>5</v>
      </c>
      <c r="I44" s="26">
        <v>4</v>
      </c>
      <c r="J44" s="26">
        <v>276</v>
      </c>
      <c r="K44" s="26">
        <v>690</v>
      </c>
      <c r="L44" s="26">
        <v>205</v>
      </c>
      <c r="M44" s="26">
        <v>92</v>
      </c>
      <c r="N44" s="26">
        <v>175</v>
      </c>
      <c r="O44" s="26">
        <v>220</v>
      </c>
      <c r="P44" s="26">
        <v>1090</v>
      </c>
      <c r="Q44" s="26">
        <v>146</v>
      </c>
      <c r="R44" s="26">
        <v>701</v>
      </c>
      <c r="S44" s="26">
        <v>71</v>
      </c>
      <c r="T44" s="26">
        <v>170</v>
      </c>
      <c r="U44" s="26">
        <v>140</v>
      </c>
      <c r="V44" s="26">
        <v>26</v>
      </c>
      <c r="W44" s="26">
        <v>99</v>
      </c>
      <c r="X44" s="26">
        <v>16</v>
      </c>
      <c r="Y44" s="26">
        <v>105</v>
      </c>
      <c r="Z44" s="26">
        <v>150</v>
      </c>
      <c r="AA44" s="26">
        <v>17840</v>
      </c>
      <c r="AB44" s="26">
        <v>112</v>
      </c>
      <c r="AC44" s="26">
        <v>17955</v>
      </c>
    </row>
    <row r="45" spans="1:29" ht="12.75">
      <c r="A45" s="70"/>
      <c r="B45" s="10" t="s">
        <v>78</v>
      </c>
      <c r="C45" s="10">
        <v>357</v>
      </c>
      <c r="D45" s="10" t="s">
        <v>79</v>
      </c>
      <c r="E45" s="26">
        <v>12525</v>
      </c>
      <c r="F45" s="26">
        <v>12229</v>
      </c>
      <c r="G45" s="26">
        <v>26</v>
      </c>
      <c r="H45" s="26">
        <v>6</v>
      </c>
      <c r="I45" s="26">
        <v>3</v>
      </c>
      <c r="J45" s="26">
        <v>259</v>
      </c>
      <c r="K45" s="26">
        <v>420</v>
      </c>
      <c r="L45" s="26">
        <v>96</v>
      </c>
      <c r="M45" s="26">
        <v>57</v>
      </c>
      <c r="N45" s="26">
        <v>95</v>
      </c>
      <c r="O45" s="26">
        <v>170</v>
      </c>
      <c r="P45" s="26">
        <v>1620</v>
      </c>
      <c r="Q45" s="26">
        <v>209</v>
      </c>
      <c r="R45" s="26">
        <v>646</v>
      </c>
      <c r="S45" s="26">
        <v>649</v>
      </c>
      <c r="T45" s="26">
        <v>115</v>
      </c>
      <c r="U45" s="26">
        <v>155</v>
      </c>
      <c r="V45" s="26">
        <v>9</v>
      </c>
      <c r="W45" s="26">
        <v>112</v>
      </c>
      <c r="X45" s="26">
        <v>33</v>
      </c>
      <c r="Y45" s="26">
        <v>45</v>
      </c>
      <c r="Z45" s="26">
        <v>70</v>
      </c>
      <c r="AA45" s="26">
        <v>14830</v>
      </c>
      <c r="AB45" s="26">
        <v>57</v>
      </c>
      <c r="AC45" s="26">
        <v>14885</v>
      </c>
    </row>
    <row r="46" spans="1:29" ht="12.75">
      <c r="A46" s="70"/>
      <c r="B46" s="10" t="s">
        <v>80</v>
      </c>
      <c r="C46" s="10">
        <v>358</v>
      </c>
      <c r="D46" s="10" t="s">
        <v>81</v>
      </c>
      <c r="E46" s="26">
        <v>11495</v>
      </c>
      <c r="F46" s="26">
        <v>11035</v>
      </c>
      <c r="G46" s="26">
        <v>92</v>
      </c>
      <c r="H46" s="26" t="s">
        <v>20</v>
      </c>
      <c r="I46" s="26">
        <v>5</v>
      </c>
      <c r="J46" s="26">
        <v>362</v>
      </c>
      <c r="K46" s="26">
        <v>790</v>
      </c>
      <c r="L46" s="26">
        <v>240</v>
      </c>
      <c r="M46" s="26">
        <v>56</v>
      </c>
      <c r="N46" s="26">
        <v>138</v>
      </c>
      <c r="O46" s="26">
        <v>354</v>
      </c>
      <c r="P46" s="26">
        <v>1585</v>
      </c>
      <c r="Q46" s="26">
        <v>574</v>
      </c>
      <c r="R46" s="26">
        <v>752</v>
      </c>
      <c r="S46" s="26">
        <v>47</v>
      </c>
      <c r="T46" s="26">
        <v>210</v>
      </c>
      <c r="U46" s="26">
        <v>565</v>
      </c>
      <c r="V46" s="26">
        <v>176</v>
      </c>
      <c r="W46" s="26">
        <v>233</v>
      </c>
      <c r="X46" s="26">
        <v>154</v>
      </c>
      <c r="Y46" s="26">
        <v>165</v>
      </c>
      <c r="Z46" s="26">
        <v>210</v>
      </c>
      <c r="AA46" s="26">
        <v>14805</v>
      </c>
      <c r="AB46" s="26">
        <v>164</v>
      </c>
      <c r="AC46" s="26">
        <v>14965</v>
      </c>
    </row>
    <row r="47" spans="1:29" ht="12.75">
      <c r="A47" s="70"/>
      <c r="B47" s="10" t="s">
        <v>82</v>
      </c>
      <c r="C47" s="10">
        <v>877</v>
      </c>
      <c r="D47" s="10" t="s">
        <v>83</v>
      </c>
      <c r="E47" s="26">
        <v>12960</v>
      </c>
      <c r="F47" s="26">
        <v>12620</v>
      </c>
      <c r="G47" s="26">
        <v>36</v>
      </c>
      <c r="H47" s="26">
        <v>3</v>
      </c>
      <c r="I47" s="26">
        <v>12</v>
      </c>
      <c r="J47" s="26">
        <v>291</v>
      </c>
      <c r="K47" s="26">
        <v>320</v>
      </c>
      <c r="L47" s="26">
        <v>56</v>
      </c>
      <c r="M47" s="26">
        <v>41</v>
      </c>
      <c r="N47" s="26">
        <v>100</v>
      </c>
      <c r="O47" s="26">
        <v>122</v>
      </c>
      <c r="P47" s="26">
        <v>355</v>
      </c>
      <c r="Q47" s="26">
        <v>117</v>
      </c>
      <c r="R47" s="26">
        <v>117</v>
      </c>
      <c r="S47" s="26">
        <v>11</v>
      </c>
      <c r="T47" s="26">
        <v>112</v>
      </c>
      <c r="U47" s="26">
        <v>60</v>
      </c>
      <c r="V47" s="26">
        <v>16</v>
      </c>
      <c r="W47" s="26">
        <v>32</v>
      </c>
      <c r="X47" s="26">
        <v>11</v>
      </c>
      <c r="Y47" s="26">
        <v>50</v>
      </c>
      <c r="Z47" s="26">
        <v>60</v>
      </c>
      <c r="AA47" s="26">
        <v>13805</v>
      </c>
      <c r="AB47" s="26">
        <v>59</v>
      </c>
      <c r="AC47" s="26">
        <v>13860</v>
      </c>
    </row>
    <row r="48" spans="1:29" ht="12.75">
      <c r="A48" s="70"/>
      <c r="B48" s="10" t="s">
        <v>84</v>
      </c>
      <c r="C48" s="10">
        <v>359</v>
      </c>
      <c r="D48" s="10" t="s">
        <v>85</v>
      </c>
      <c r="E48" s="26">
        <v>19295</v>
      </c>
      <c r="F48" s="26">
        <v>19027</v>
      </c>
      <c r="G48" s="26">
        <v>18</v>
      </c>
      <c r="H48" s="26">
        <v>23</v>
      </c>
      <c r="I48" s="26">
        <v>21</v>
      </c>
      <c r="J48" s="26">
        <v>208</v>
      </c>
      <c r="K48" s="26">
        <v>330</v>
      </c>
      <c r="L48" s="26">
        <v>82</v>
      </c>
      <c r="M48" s="26">
        <v>49</v>
      </c>
      <c r="N48" s="26">
        <v>93</v>
      </c>
      <c r="O48" s="26">
        <v>104</v>
      </c>
      <c r="P48" s="26">
        <v>195</v>
      </c>
      <c r="Q48" s="26">
        <v>80</v>
      </c>
      <c r="R48" s="26">
        <v>51</v>
      </c>
      <c r="S48" s="26">
        <v>9</v>
      </c>
      <c r="T48" s="26">
        <v>54</v>
      </c>
      <c r="U48" s="26">
        <v>130</v>
      </c>
      <c r="V48" s="26">
        <v>5</v>
      </c>
      <c r="W48" s="26">
        <v>112</v>
      </c>
      <c r="X48" s="26">
        <v>13</v>
      </c>
      <c r="Y48" s="26">
        <v>55</v>
      </c>
      <c r="Z48" s="26">
        <v>135</v>
      </c>
      <c r="AA48" s="26">
        <v>20140</v>
      </c>
      <c r="AB48" s="26">
        <v>63</v>
      </c>
      <c r="AC48" s="26">
        <v>20205</v>
      </c>
    </row>
    <row r="49" spans="1:29" ht="12.75">
      <c r="A49" s="70"/>
      <c r="B49" s="10" t="s">
        <v>86</v>
      </c>
      <c r="C49" s="10">
        <v>344</v>
      </c>
      <c r="D49" s="10" t="s">
        <v>87</v>
      </c>
      <c r="E49" s="26">
        <v>19155</v>
      </c>
      <c r="F49" s="26">
        <v>18866</v>
      </c>
      <c r="G49" s="26">
        <v>49</v>
      </c>
      <c r="H49" s="26" t="s">
        <v>20</v>
      </c>
      <c r="I49" s="26">
        <v>0</v>
      </c>
      <c r="J49" s="26">
        <v>240</v>
      </c>
      <c r="K49" s="26">
        <v>420</v>
      </c>
      <c r="L49" s="26">
        <v>69</v>
      </c>
      <c r="M49" s="26">
        <v>75</v>
      </c>
      <c r="N49" s="26">
        <v>105</v>
      </c>
      <c r="O49" s="26">
        <v>173</v>
      </c>
      <c r="P49" s="26">
        <v>340</v>
      </c>
      <c r="Q49" s="26">
        <v>108</v>
      </c>
      <c r="R49" s="26">
        <v>20</v>
      </c>
      <c r="S49" s="26">
        <v>107</v>
      </c>
      <c r="T49" s="26">
        <v>103</v>
      </c>
      <c r="U49" s="26">
        <v>45</v>
      </c>
      <c r="V49" s="26">
        <v>7</v>
      </c>
      <c r="W49" s="26">
        <v>27</v>
      </c>
      <c r="X49" s="26">
        <v>11</v>
      </c>
      <c r="Y49" s="26">
        <v>90</v>
      </c>
      <c r="Z49" s="26">
        <v>40</v>
      </c>
      <c r="AA49" s="26">
        <v>20090</v>
      </c>
      <c r="AB49" s="26">
        <v>68</v>
      </c>
      <c r="AC49" s="26">
        <v>20160</v>
      </c>
    </row>
    <row r="50" spans="1:29" ht="12.75">
      <c r="A50" s="70"/>
      <c r="B50" s="10"/>
      <c r="C50" s="10"/>
      <c r="D50" s="10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</row>
    <row r="51" spans="1:29" ht="12.75">
      <c r="A51" s="71"/>
      <c r="B51" s="10"/>
      <c r="C51" s="10"/>
      <c r="D51" s="22" t="s">
        <v>376</v>
      </c>
      <c r="E51" s="23">
        <v>273290</v>
      </c>
      <c r="F51" s="23">
        <v>263120</v>
      </c>
      <c r="G51" s="23">
        <v>460</v>
      </c>
      <c r="H51" s="23">
        <v>275</v>
      </c>
      <c r="I51" s="23">
        <v>1250</v>
      </c>
      <c r="J51" s="23">
        <v>8185</v>
      </c>
      <c r="K51" s="23">
        <v>11195</v>
      </c>
      <c r="L51" s="23">
        <v>3490</v>
      </c>
      <c r="M51" s="23">
        <v>1090</v>
      </c>
      <c r="N51" s="23">
        <v>3155</v>
      </c>
      <c r="O51" s="23">
        <v>3455</v>
      </c>
      <c r="P51" s="23">
        <v>40725</v>
      </c>
      <c r="Q51" s="23">
        <v>4740</v>
      </c>
      <c r="R51" s="23">
        <v>30290</v>
      </c>
      <c r="S51" s="23">
        <v>2930</v>
      </c>
      <c r="T51" s="23">
        <v>2760</v>
      </c>
      <c r="U51" s="23">
        <v>5980</v>
      </c>
      <c r="V51" s="23">
        <v>1200</v>
      </c>
      <c r="W51" s="23">
        <v>3945</v>
      </c>
      <c r="X51" s="23">
        <v>835</v>
      </c>
      <c r="Y51" s="23">
        <v>765</v>
      </c>
      <c r="Z51" s="23">
        <v>3245</v>
      </c>
      <c r="AA51" s="23">
        <v>335200</v>
      </c>
      <c r="AB51" s="23">
        <v>1280</v>
      </c>
      <c r="AC51" s="23">
        <v>336480</v>
      </c>
    </row>
    <row r="52" spans="1:29" ht="12.75">
      <c r="A52" s="70"/>
      <c r="B52" s="10" t="s">
        <v>89</v>
      </c>
      <c r="C52" s="10">
        <v>370</v>
      </c>
      <c r="D52" s="10" t="s">
        <v>90</v>
      </c>
      <c r="E52" s="26">
        <v>13915</v>
      </c>
      <c r="F52" s="26">
        <v>13481</v>
      </c>
      <c r="G52" s="26">
        <v>11</v>
      </c>
      <c r="H52" s="26">
        <v>18</v>
      </c>
      <c r="I52" s="26">
        <v>22</v>
      </c>
      <c r="J52" s="26">
        <v>383</v>
      </c>
      <c r="K52" s="26">
        <v>255</v>
      </c>
      <c r="L52" s="26">
        <v>63</v>
      </c>
      <c r="M52" s="26">
        <v>35</v>
      </c>
      <c r="N52" s="26">
        <v>57</v>
      </c>
      <c r="O52" s="26">
        <v>101</v>
      </c>
      <c r="P52" s="26">
        <v>55</v>
      </c>
      <c r="Q52" s="26">
        <v>19</v>
      </c>
      <c r="R52" s="26">
        <v>18</v>
      </c>
      <c r="S52" s="26" t="s">
        <v>20</v>
      </c>
      <c r="T52" s="26">
        <v>17</v>
      </c>
      <c r="U52" s="26">
        <v>75</v>
      </c>
      <c r="V52" s="26">
        <v>4</v>
      </c>
      <c r="W52" s="26">
        <v>65</v>
      </c>
      <c r="X52" s="26">
        <v>8</v>
      </c>
      <c r="Y52" s="26">
        <v>10</v>
      </c>
      <c r="Z52" s="26">
        <v>40</v>
      </c>
      <c r="AA52" s="26">
        <v>14350</v>
      </c>
      <c r="AB52" s="26">
        <v>33</v>
      </c>
      <c r="AC52" s="26">
        <v>14385</v>
      </c>
    </row>
    <row r="53" spans="1:29" ht="12.75">
      <c r="A53" s="70"/>
      <c r="B53" s="10" t="s">
        <v>91</v>
      </c>
      <c r="C53" s="10">
        <v>380</v>
      </c>
      <c r="D53" s="10" t="s">
        <v>92</v>
      </c>
      <c r="E53" s="26">
        <v>20590</v>
      </c>
      <c r="F53" s="26">
        <v>19344</v>
      </c>
      <c r="G53" s="26">
        <v>43</v>
      </c>
      <c r="H53" s="26">
        <v>28</v>
      </c>
      <c r="I53" s="26">
        <v>297</v>
      </c>
      <c r="J53" s="26">
        <v>876</v>
      </c>
      <c r="K53" s="26">
        <v>1565</v>
      </c>
      <c r="L53" s="26">
        <v>400</v>
      </c>
      <c r="M53" s="26">
        <v>87</v>
      </c>
      <c r="N53" s="26">
        <v>675</v>
      </c>
      <c r="O53" s="26">
        <v>404</v>
      </c>
      <c r="P53" s="26">
        <v>17700</v>
      </c>
      <c r="Q53" s="26">
        <v>910</v>
      </c>
      <c r="R53" s="26">
        <v>14699</v>
      </c>
      <c r="S53" s="26">
        <v>1351</v>
      </c>
      <c r="T53" s="26">
        <v>742</v>
      </c>
      <c r="U53" s="26">
        <v>520</v>
      </c>
      <c r="V53" s="26">
        <v>151</v>
      </c>
      <c r="W53" s="26">
        <v>292</v>
      </c>
      <c r="X53" s="26">
        <v>79</v>
      </c>
      <c r="Y53" s="26">
        <v>70</v>
      </c>
      <c r="Z53" s="26">
        <v>375</v>
      </c>
      <c r="AA53" s="26">
        <v>40820</v>
      </c>
      <c r="AB53" s="26">
        <v>102</v>
      </c>
      <c r="AC53" s="26">
        <v>40920</v>
      </c>
    </row>
    <row r="54" spans="1:29" ht="12.75">
      <c r="A54" s="70"/>
      <c r="B54" s="10" t="s">
        <v>93</v>
      </c>
      <c r="C54" s="10">
        <v>381</v>
      </c>
      <c r="D54" s="10" t="s">
        <v>94</v>
      </c>
      <c r="E54" s="26">
        <v>11970</v>
      </c>
      <c r="F54" s="26">
        <v>11637</v>
      </c>
      <c r="G54" s="26">
        <v>17</v>
      </c>
      <c r="H54" s="26" t="s">
        <v>20</v>
      </c>
      <c r="I54" s="26">
        <v>70</v>
      </c>
      <c r="J54" s="26">
        <v>244</v>
      </c>
      <c r="K54" s="26">
        <v>445</v>
      </c>
      <c r="L54" s="26">
        <v>132</v>
      </c>
      <c r="M54" s="26">
        <v>44</v>
      </c>
      <c r="N54" s="26">
        <v>156</v>
      </c>
      <c r="O54" s="26">
        <v>114</v>
      </c>
      <c r="P54" s="26">
        <v>2260</v>
      </c>
      <c r="Q54" s="26">
        <v>106</v>
      </c>
      <c r="R54" s="26">
        <v>2006</v>
      </c>
      <c r="S54" s="26">
        <v>67</v>
      </c>
      <c r="T54" s="26">
        <v>83</v>
      </c>
      <c r="U54" s="26">
        <v>95</v>
      </c>
      <c r="V54" s="26">
        <v>32</v>
      </c>
      <c r="W54" s="26">
        <v>54</v>
      </c>
      <c r="X54" s="26">
        <v>9</v>
      </c>
      <c r="Y54" s="26">
        <v>20</v>
      </c>
      <c r="Z54" s="26">
        <v>35</v>
      </c>
      <c r="AA54" s="26">
        <v>14825</v>
      </c>
      <c r="AB54" s="26">
        <v>68</v>
      </c>
      <c r="AC54" s="26">
        <v>14895</v>
      </c>
    </row>
    <row r="55" spans="1:29" ht="12.75">
      <c r="A55" s="70"/>
      <c r="B55" s="10" t="s">
        <v>95</v>
      </c>
      <c r="C55" s="10">
        <v>371</v>
      </c>
      <c r="D55" s="10" t="s">
        <v>96</v>
      </c>
      <c r="E55" s="26">
        <v>18010</v>
      </c>
      <c r="F55" s="26">
        <v>17308</v>
      </c>
      <c r="G55" s="26">
        <v>26</v>
      </c>
      <c r="H55" s="26">
        <v>77</v>
      </c>
      <c r="I55" s="26">
        <v>139</v>
      </c>
      <c r="J55" s="26">
        <v>462</v>
      </c>
      <c r="K55" s="26">
        <v>415</v>
      </c>
      <c r="L55" s="26">
        <v>112</v>
      </c>
      <c r="M55" s="26">
        <v>58</v>
      </c>
      <c r="N55" s="26">
        <v>114</v>
      </c>
      <c r="O55" s="26">
        <v>131</v>
      </c>
      <c r="P55" s="26">
        <v>495</v>
      </c>
      <c r="Q55" s="26">
        <v>131</v>
      </c>
      <c r="R55" s="26">
        <v>248</v>
      </c>
      <c r="S55" s="26">
        <v>6</v>
      </c>
      <c r="T55" s="26">
        <v>110</v>
      </c>
      <c r="U55" s="26">
        <v>180</v>
      </c>
      <c r="V55" s="26">
        <v>20</v>
      </c>
      <c r="W55" s="26">
        <v>134</v>
      </c>
      <c r="X55" s="26">
        <v>24</v>
      </c>
      <c r="Y55" s="26">
        <v>50</v>
      </c>
      <c r="Z55" s="26">
        <v>130</v>
      </c>
      <c r="AA55" s="26">
        <v>19280</v>
      </c>
      <c r="AB55" s="26">
        <v>113</v>
      </c>
      <c r="AC55" s="26">
        <v>19390</v>
      </c>
    </row>
    <row r="56" spans="1:29" ht="12.75">
      <c r="A56" s="70"/>
      <c r="B56" s="10" t="s">
        <v>97</v>
      </c>
      <c r="C56" s="10">
        <v>811</v>
      </c>
      <c r="D56" s="10" t="s">
        <v>98</v>
      </c>
      <c r="E56" s="26">
        <v>19500</v>
      </c>
      <c r="F56" s="26">
        <v>19128</v>
      </c>
      <c r="G56" s="26">
        <v>13</v>
      </c>
      <c r="H56" s="26" t="s">
        <v>20</v>
      </c>
      <c r="I56" s="26">
        <v>25</v>
      </c>
      <c r="J56" s="26">
        <v>331</v>
      </c>
      <c r="K56" s="26">
        <v>330</v>
      </c>
      <c r="L56" s="26">
        <v>43</v>
      </c>
      <c r="M56" s="26">
        <v>34</v>
      </c>
      <c r="N56" s="26">
        <v>64</v>
      </c>
      <c r="O56" s="26">
        <v>187</v>
      </c>
      <c r="P56" s="26">
        <v>95</v>
      </c>
      <c r="Q56" s="26">
        <v>47</v>
      </c>
      <c r="R56" s="26">
        <v>29</v>
      </c>
      <c r="S56" s="26">
        <v>4</v>
      </c>
      <c r="T56" s="26">
        <v>15</v>
      </c>
      <c r="U56" s="26">
        <v>20</v>
      </c>
      <c r="V56" s="26" t="s">
        <v>20</v>
      </c>
      <c r="W56" s="26">
        <v>11</v>
      </c>
      <c r="X56" s="26">
        <v>7</v>
      </c>
      <c r="Y56" s="26">
        <v>15</v>
      </c>
      <c r="Z56" s="26">
        <v>85</v>
      </c>
      <c r="AA56" s="26">
        <v>20040</v>
      </c>
      <c r="AB56" s="26">
        <v>25</v>
      </c>
      <c r="AC56" s="26">
        <v>20065</v>
      </c>
    </row>
    <row r="57" spans="1:29" ht="12.75">
      <c r="A57" s="70"/>
      <c r="B57" s="10" t="s">
        <v>99</v>
      </c>
      <c r="C57" s="10">
        <v>810</v>
      </c>
      <c r="D57" s="10" t="s">
        <v>100</v>
      </c>
      <c r="E57" s="26">
        <v>14635</v>
      </c>
      <c r="F57" s="26">
        <v>13791</v>
      </c>
      <c r="G57" s="26">
        <v>6</v>
      </c>
      <c r="H57" s="26" t="s">
        <v>20</v>
      </c>
      <c r="I57" s="26">
        <v>54</v>
      </c>
      <c r="J57" s="26">
        <v>785</v>
      </c>
      <c r="K57" s="26">
        <v>395</v>
      </c>
      <c r="L57" s="26">
        <v>31</v>
      </c>
      <c r="M57" s="26">
        <v>72</v>
      </c>
      <c r="N57" s="26">
        <v>48</v>
      </c>
      <c r="O57" s="26">
        <v>243</v>
      </c>
      <c r="P57" s="26">
        <v>255</v>
      </c>
      <c r="Q57" s="26">
        <v>68</v>
      </c>
      <c r="R57" s="26">
        <v>71</v>
      </c>
      <c r="S57" s="26">
        <v>84</v>
      </c>
      <c r="T57" s="26">
        <v>32</v>
      </c>
      <c r="U57" s="26">
        <v>180</v>
      </c>
      <c r="V57" s="26" t="s">
        <v>20</v>
      </c>
      <c r="W57" s="26">
        <v>135</v>
      </c>
      <c r="X57" s="26">
        <v>44</v>
      </c>
      <c r="Y57" s="26">
        <v>15</v>
      </c>
      <c r="Z57" s="26">
        <v>300</v>
      </c>
      <c r="AA57" s="26">
        <v>15780</v>
      </c>
      <c r="AB57" s="26">
        <v>31</v>
      </c>
      <c r="AC57" s="26">
        <v>15810</v>
      </c>
    </row>
    <row r="58" spans="1:29" ht="12.75">
      <c r="A58" s="70"/>
      <c r="B58" s="10" t="s">
        <v>101</v>
      </c>
      <c r="C58" s="10">
        <v>382</v>
      </c>
      <c r="D58" s="10" t="s">
        <v>102</v>
      </c>
      <c r="E58" s="26">
        <v>17985</v>
      </c>
      <c r="F58" s="26">
        <v>17473</v>
      </c>
      <c r="G58" s="26">
        <v>44</v>
      </c>
      <c r="H58" s="26">
        <v>5</v>
      </c>
      <c r="I58" s="26">
        <v>22</v>
      </c>
      <c r="J58" s="26">
        <v>442</v>
      </c>
      <c r="K58" s="26">
        <v>1550</v>
      </c>
      <c r="L58" s="26">
        <v>750</v>
      </c>
      <c r="M58" s="26">
        <v>71</v>
      </c>
      <c r="N58" s="26">
        <v>439</v>
      </c>
      <c r="O58" s="26">
        <v>291</v>
      </c>
      <c r="P58" s="26">
        <v>7480</v>
      </c>
      <c r="Q58" s="26">
        <v>1902</v>
      </c>
      <c r="R58" s="26">
        <v>5308</v>
      </c>
      <c r="S58" s="26">
        <v>55</v>
      </c>
      <c r="T58" s="26">
        <v>215</v>
      </c>
      <c r="U58" s="26">
        <v>525</v>
      </c>
      <c r="V58" s="26">
        <v>261</v>
      </c>
      <c r="W58" s="26">
        <v>202</v>
      </c>
      <c r="X58" s="26">
        <v>60</v>
      </c>
      <c r="Y58" s="26">
        <v>50</v>
      </c>
      <c r="Z58" s="26">
        <v>205</v>
      </c>
      <c r="AA58" s="26">
        <v>27790</v>
      </c>
      <c r="AB58" s="26">
        <v>92</v>
      </c>
      <c r="AC58" s="26">
        <v>27885</v>
      </c>
    </row>
    <row r="59" spans="1:29" ht="12.75">
      <c r="A59" s="70"/>
      <c r="B59" s="10" t="s">
        <v>103</v>
      </c>
      <c r="C59" s="10">
        <v>383</v>
      </c>
      <c r="D59" s="10" t="s">
        <v>104</v>
      </c>
      <c r="E59" s="26">
        <v>35365</v>
      </c>
      <c r="F59" s="26">
        <v>33672</v>
      </c>
      <c r="G59" s="26">
        <v>114</v>
      </c>
      <c r="H59" s="26">
        <v>57</v>
      </c>
      <c r="I59" s="26">
        <v>174</v>
      </c>
      <c r="J59" s="26">
        <v>1346</v>
      </c>
      <c r="K59" s="26">
        <v>2310</v>
      </c>
      <c r="L59" s="26">
        <v>755</v>
      </c>
      <c r="M59" s="26">
        <v>254</v>
      </c>
      <c r="N59" s="26">
        <v>483</v>
      </c>
      <c r="O59" s="26">
        <v>820</v>
      </c>
      <c r="P59" s="26">
        <v>5545</v>
      </c>
      <c r="Q59" s="26">
        <v>991</v>
      </c>
      <c r="R59" s="26">
        <v>3126</v>
      </c>
      <c r="S59" s="26">
        <v>651</v>
      </c>
      <c r="T59" s="26">
        <v>777</v>
      </c>
      <c r="U59" s="26">
        <v>2315</v>
      </c>
      <c r="V59" s="26">
        <v>448</v>
      </c>
      <c r="W59" s="26">
        <v>1510</v>
      </c>
      <c r="X59" s="26">
        <v>358</v>
      </c>
      <c r="Y59" s="26">
        <v>225</v>
      </c>
      <c r="Z59" s="26">
        <v>710</v>
      </c>
      <c r="AA59" s="26">
        <v>46470</v>
      </c>
      <c r="AB59" s="26">
        <v>271</v>
      </c>
      <c r="AC59" s="26">
        <v>46740</v>
      </c>
    </row>
    <row r="60" spans="1:29" ht="12.75">
      <c r="A60" s="70"/>
      <c r="B60" s="10" t="s">
        <v>105</v>
      </c>
      <c r="C60" s="10">
        <v>812</v>
      </c>
      <c r="D60" s="10" t="s">
        <v>106</v>
      </c>
      <c r="E60" s="26">
        <v>9790</v>
      </c>
      <c r="F60" s="26">
        <v>9622</v>
      </c>
      <c r="G60" s="26">
        <v>6</v>
      </c>
      <c r="H60" s="26" t="s">
        <v>20</v>
      </c>
      <c r="I60" s="26" t="s">
        <v>20</v>
      </c>
      <c r="J60" s="26">
        <v>160</v>
      </c>
      <c r="K60" s="26">
        <v>205</v>
      </c>
      <c r="L60" s="26">
        <v>28</v>
      </c>
      <c r="M60" s="26">
        <v>20</v>
      </c>
      <c r="N60" s="26">
        <v>35</v>
      </c>
      <c r="O60" s="26">
        <v>123</v>
      </c>
      <c r="P60" s="26">
        <v>85</v>
      </c>
      <c r="Q60" s="26">
        <v>19</v>
      </c>
      <c r="R60" s="26">
        <v>7</v>
      </c>
      <c r="S60" s="26">
        <v>39</v>
      </c>
      <c r="T60" s="26">
        <v>18</v>
      </c>
      <c r="U60" s="26">
        <v>35</v>
      </c>
      <c r="V60" s="26">
        <v>4</v>
      </c>
      <c r="W60" s="26">
        <v>23</v>
      </c>
      <c r="X60" s="26">
        <v>6</v>
      </c>
      <c r="Y60" s="26">
        <v>10</v>
      </c>
      <c r="Z60" s="26">
        <v>50</v>
      </c>
      <c r="AA60" s="26">
        <v>10170</v>
      </c>
      <c r="AB60" s="26">
        <v>29</v>
      </c>
      <c r="AC60" s="26">
        <v>10200</v>
      </c>
    </row>
    <row r="61" spans="1:29" ht="12.75">
      <c r="A61" s="70"/>
      <c r="B61" s="10" t="s">
        <v>107</v>
      </c>
      <c r="C61" s="10">
        <v>813</v>
      </c>
      <c r="D61" s="10" t="s">
        <v>108</v>
      </c>
      <c r="E61" s="26">
        <v>9865</v>
      </c>
      <c r="F61" s="26">
        <v>9392</v>
      </c>
      <c r="G61" s="26">
        <v>8</v>
      </c>
      <c r="H61" s="26">
        <v>5</v>
      </c>
      <c r="I61" s="26">
        <v>31</v>
      </c>
      <c r="J61" s="26">
        <v>430</v>
      </c>
      <c r="K61" s="26">
        <v>140</v>
      </c>
      <c r="L61" s="26">
        <v>17</v>
      </c>
      <c r="M61" s="26">
        <v>21</v>
      </c>
      <c r="N61" s="26">
        <v>51</v>
      </c>
      <c r="O61" s="26">
        <v>52</v>
      </c>
      <c r="P61" s="26">
        <v>430</v>
      </c>
      <c r="Q61" s="26">
        <v>71</v>
      </c>
      <c r="R61" s="26">
        <v>78</v>
      </c>
      <c r="S61" s="26">
        <v>242</v>
      </c>
      <c r="T61" s="26">
        <v>40</v>
      </c>
      <c r="U61" s="26">
        <v>55</v>
      </c>
      <c r="V61" s="26" t="s">
        <v>20</v>
      </c>
      <c r="W61" s="26">
        <v>42</v>
      </c>
      <c r="X61" s="26">
        <v>12</v>
      </c>
      <c r="Y61" s="26">
        <v>25</v>
      </c>
      <c r="Z61" s="26">
        <v>40</v>
      </c>
      <c r="AA61" s="26">
        <v>10560</v>
      </c>
      <c r="AB61" s="26">
        <v>72</v>
      </c>
      <c r="AC61" s="26">
        <v>10630</v>
      </c>
    </row>
    <row r="62" spans="1:29" ht="12.75">
      <c r="A62" s="70"/>
      <c r="B62" s="10" t="s">
        <v>109</v>
      </c>
      <c r="C62" s="10">
        <v>815</v>
      </c>
      <c r="D62" s="10" t="s">
        <v>110</v>
      </c>
      <c r="E62" s="26">
        <v>33130</v>
      </c>
      <c r="F62" s="26">
        <v>32214</v>
      </c>
      <c r="G62" s="26">
        <v>44</v>
      </c>
      <c r="H62" s="26">
        <v>17</v>
      </c>
      <c r="I62" s="26">
        <v>108</v>
      </c>
      <c r="J62" s="26">
        <v>748</v>
      </c>
      <c r="K62" s="26">
        <v>600</v>
      </c>
      <c r="L62" s="26">
        <v>104</v>
      </c>
      <c r="M62" s="26">
        <v>81</v>
      </c>
      <c r="N62" s="26">
        <v>203</v>
      </c>
      <c r="O62" s="26">
        <v>212</v>
      </c>
      <c r="P62" s="26">
        <v>305</v>
      </c>
      <c r="Q62" s="26">
        <v>96</v>
      </c>
      <c r="R62" s="26">
        <v>95</v>
      </c>
      <c r="S62" s="26">
        <v>16</v>
      </c>
      <c r="T62" s="26">
        <v>97</v>
      </c>
      <c r="U62" s="26">
        <v>90</v>
      </c>
      <c r="V62" s="26">
        <v>4</v>
      </c>
      <c r="W62" s="26">
        <v>69</v>
      </c>
      <c r="X62" s="26">
        <v>16</v>
      </c>
      <c r="Y62" s="26">
        <v>55</v>
      </c>
      <c r="Z62" s="26">
        <v>75</v>
      </c>
      <c r="AA62" s="26">
        <v>34255</v>
      </c>
      <c r="AB62" s="26">
        <v>195</v>
      </c>
      <c r="AC62" s="26">
        <v>34450</v>
      </c>
    </row>
    <row r="63" spans="1:29" ht="12.75">
      <c r="A63" s="70"/>
      <c r="B63" s="10" t="s">
        <v>111</v>
      </c>
      <c r="C63" s="10">
        <v>372</v>
      </c>
      <c r="D63" s="10" t="s">
        <v>112</v>
      </c>
      <c r="E63" s="26">
        <v>15575</v>
      </c>
      <c r="F63" s="26">
        <v>15018</v>
      </c>
      <c r="G63" s="26">
        <v>22</v>
      </c>
      <c r="H63" s="26">
        <v>4</v>
      </c>
      <c r="I63" s="26">
        <v>124</v>
      </c>
      <c r="J63" s="26">
        <v>405</v>
      </c>
      <c r="K63" s="26">
        <v>370</v>
      </c>
      <c r="L63" s="26">
        <v>87</v>
      </c>
      <c r="M63" s="26">
        <v>49</v>
      </c>
      <c r="N63" s="26">
        <v>151</v>
      </c>
      <c r="O63" s="26">
        <v>84</v>
      </c>
      <c r="P63" s="26">
        <v>1290</v>
      </c>
      <c r="Q63" s="26">
        <v>43</v>
      </c>
      <c r="R63" s="26">
        <v>1202</v>
      </c>
      <c r="S63" s="26">
        <v>5</v>
      </c>
      <c r="T63" s="26">
        <v>38</v>
      </c>
      <c r="U63" s="26">
        <v>165</v>
      </c>
      <c r="V63" s="26">
        <v>11</v>
      </c>
      <c r="W63" s="26">
        <v>142</v>
      </c>
      <c r="X63" s="26">
        <v>13</v>
      </c>
      <c r="Y63" s="26">
        <v>35</v>
      </c>
      <c r="Z63" s="26">
        <v>130</v>
      </c>
      <c r="AA63" s="26">
        <v>17560</v>
      </c>
      <c r="AB63" s="26">
        <v>42</v>
      </c>
      <c r="AC63" s="26">
        <v>17600</v>
      </c>
    </row>
    <row r="64" spans="1:29" ht="12.75">
      <c r="A64" s="70"/>
      <c r="B64" s="10" t="s">
        <v>113</v>
      </c>
      <c r="C64" s="10">
        <v>373</v>
      </c>
      <c r="D64" s="10" t="s">
        <v>114</v>
      </c>
      <c r="E64" s="26">
        <v>24180</v>
      </c>
      <c r="F64" s="26">
        <v>23232</v>
      </c>
      <c r="G64" s="26">
        <v>72</v>
      </c>
      <c r="H64" s="26">
        <v>25</v>
      </c>
      <c r="I64" s="26">
        <v>112</v>
      </c>
      <c r="J64" s="26">
        <v>738</v>
      </c>
      <c r="K64" s="26">
        <v>1915</v>
      </c>
      <c r="L64" s="26">
        <v>832</v>
      </c>
      <c r="M64" s="26">
        <v>175</v>
      </c>
      <c r="N64" s="26">
        <v>419</v>
      </c>
      <c r="O64" s="26">
        <v>489</v>
      </c>
      <c r="P64" s="26">
        <v>3715</v>
      </c>
      <c r="Q64" s="26">
        <v>188</v>
      </c>
      <c r="R64" s="26">
        <v>2718</v>
      </c>
      <c r="S64" s="26">
        <v>387</v>
      </c>
      <c r="T64" s="26">
        <v>424</v>
      </c>
      <c r="U64" s="26">
        <v>1520</v>
      </c>
      <c r="V64" s="26">
        <v>250</v>
      </c>
      <c r="W64" s="26">
        <v>1096</v>
      </c>
      <c r="X64" s="26">
        <v>176</v>
      </c>
      <c r="Y64" s="26">
        <v>115</v>
      </c>
      <c r="Z64" s="26">
        <v>970</v>
      </c>
      <c r="AA64" s="26">
        <v>32415</v>
      </c>
      <c r="AB64" s="26">
        <v>131</v>
      </c>
      <c r="AC64" s="26">
        <v>32545</v>
      </c>
    </row>
    <row r="65" spans="1:29" ht="12.75">
      <c r="A65" s="70"/>
      <c r="B65" s="10" t="s">
        <v>115</v>
      </c>
      <c r="C65" s="10">
        <v>384</v>
      </c>
      <c r="D65" s="10" t="s">
        <v>116</v>
      </c>
      <c r="E65" s="26">
        <v>18985</v>
      </c>
      <c r="F65" s="26">
        <v>18405</v>
      </c>
      <c r="G65" s="26">
        <v>16</v>
      </c>
      <c r="H65" s="26">
        <v>32</v>
      </c>
      <c r="I65" s="26">
        <v>47</v>
      </c>
      <c r="J65" s="26">
        <v>487</v>
      </c>
      <c r="K65" s="26">
        <v>480</v>
      </c>
      <c r="L65" s="26">
        <v>107</v>
      </c>
      <c r="M65" s="26">
        <v>62</v>
      </c>
      <c r="N65" s="26">
        <v>181</v>
      </c>
      <c r="O65" s="26">
        <v>131</v>
      </c>
      <c r="P65" s="26">
        <v>815</v>
      </c>
      <c r="Q65" s="26">
        <v>93</v>
      </c>
      <c r="R65" s="26">
        <v>673</v>
      </c>
      <c r="S65" s="26" t="s">
        <v>20</v>
      </c>
      <c r="T65" s="26">
        <v>48</v>
      </c>
      <c r="U65" s="26">
        <v>160</v>
      </c>
      <c r="V65" s="26">
        <v>8</v>
      </c>
      <c r="W65" s="26">
        <v>136</v>
      </c>
      <c r="X65" s="26">
        <v>14</v>
      </c>
      <c r="Y65" s="26">
        <v>45</v>
      </c>
      <c r="Z65" s="26">
        <v>70</v>
      </c>
      <c r="AA65" s="26">
        <v>20555</v>
      </c>
      <c r="AB65" s="26">
        <v>19</v>
      </c>
      <c r="AC65" s="26">
        <v>20575</v>
      </c>
    </row>
    <row r="66" spans="1:29" ht="12.75">
      <c r="A66" s="70"/>
      <c r="B66" s="10" t="s">
        <v>117</v>
      </c>
      <c r="C66" s="10">
        <v>816</v>
      </c>
      <c r="D66" s="10" t="s">
        <v>118</v>
      </c>
      <c r="E66" s="26">
        <v>9795</v>
      </c>
      <c r="F66" s="26">
        <v>9402</v>
      </c>
      <c r="G66" s="26">
        <v>20</v>
      </c>
      <c r="H66" s="26" t="s">
        <v>20</v>
      </c>
      <c r="I66" s="26">
        <v>26</v>
      </c>
      <c r="J66" s="26">
        <v>346</v>
      </c>
      <c r="K66" s="26">
        <v>215</v>
      </c>
      <c r="L66" s="26">
        <v>31</v>
      </c>
      <c r="M66" s="26">
        <v>28</v>
      </c>
      <c r="N66" s="26">
        <v>80</v>
      </c>
      <c r="O66" s="26">
        <v>74</v>
      </c>
      <c r="P66" s="26">
        <v>195</v>
      </c>
      <c r="Q66" s="26">
        <v>56</v>
      </c>
      <c r="R66" s="26">
        <v>14</v>
      </c>
      <c r="S66" s="26">
        <v>21</v>
      </c>
      <c r="T66" s="26">
        <v>105</v>
      </c>
      <c r="U66" s="26">
        <v>50</v>
      </c>
      <c r="V66" s="26">
        <v>4</v>
      </c>
      <c r="W66" s="26">
        <v>33</v>
      </c>
      <c r="X66" s="26">
        <v>11</v>
      </c>
      <c r="Y66" s="26">
        <v>45</v>
      </c>
      <c r="Z66" s="26">
        <v>35</v>
      </c>
      <c r="AA66" s="26">
        <v>10330</v>
      </c>
      <c r="AB66" s="26">
        <v>56</v>
      </c>
      <c r="AC66" s="26">
        <v>10385</v>
      </c>
    </row>
    <row r="67" spans="1:29" ht="12.75">
      <c r="A67" s="70"/>
      <c r="B67" s="10"/>
      <c r="C67" s="10"/>
      <c r="D67" s="10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</row>
    <row r="68" spans="1:29" ht="12.75">
      <c r="A68" s="71"/>
      <c r="B68" s="10"/>
      <c r="C68" s="10"/>
      <c r="D68" s="22" t="s">
        <v>377</v>
      </c>
      <c r="E68" s="23">
        <v>236920</v>
      </c>
      <c r="F68" s="23">
        <v>226830</v>
      </c>
      <c r="G68" s="23">
        <v>475</v>
      </c>
      <c r="H68" s="23">
        <v>255</v>
      </c>
      <c r="I68" s="23">
        <v>670</v>
      </c>
      <c r="J68" s="23">
        <v>8690</v>
      </c>
      <c r="K68" s="23">
        <v>11215</v>
      </c>
      <c r="L68" s="23">
        <v>4345</v>
      </c>
      <c r="M68" s="23">
        <v>1140</v>
      </c>
      <c r="N68" s="23">
        <v>2455</v>
      </c>
      <c r="O68" s="23">
        <v>3275</v>
      </c>
      <c r="P68" s="23">
        <v>20725</v>
      </c>
      <c r="Q68" s="23">
        <v>11060</v>
      </c>
      <c r="R68" s="23">
        <v>5410</v>
      </c>
      <c r="S68" s="23">
        <v>1725</v>
      </c>
      <c r="T68" s="23">
        <v>2525</v>
      </c>
      <c r="U68" s="23">
        <v>6715</v>
      </c>
      <c r="V68" s="23">
        <v>1605</v>
      </c>
      <c r="W68" s="23">
        <v>4115</v>
      </c>
      <c r="X68" s="23">
        <v>995</v>
      </c>
      <c r="Y68" s="23">
        <v>725</v>
      </c>
      <c r="Z68" s="23">
        <v>1660</v>
      </c>
      <c r="AA68" s="23">
        <v>277960</v>
      </c>
      <c r="AB68" s="23">
        <v>1525</v>
      </c>
      <c r="AC68" s="23">
        <v>279485</v>
      </c>
    </row>
    <row r="69" spans="1:29" ht="12.75">
      <c r="A69" s="70"/>
      <c r="B69" s="10" t="s">
        <v>120</v>
      </c>
      <c r="C69" s="10">
        <v>831</v>
      </c>
      <c r="D69" s="10" t="s">
        <v>121</v>
      </c>
      <c r="E69" s="26">
        <v>11875</v>
      </c>
      <c r="F69" s="26">
        <v>11004</v>
      </c>
      <c r="G69" s="26">
        <v>35</v>
      </c>
      <c r="H69" s="26">
        <v>24</v>
      </c>
      <c r="I69" s="26">
        <v>215</v>
      </c>
      <c r="J69" s="26">
        <v>595</v>
      </c>
      <c r="K69" s="26">
        <v>1100</v>
      </c>
      <c r="L69" s="26">
        <v>534</v>
      </c>
      <c r="M69" s="26">
        <v>71</v>
      </c>
      <c r="N69" s="26">
        <v>317</v>
      </c>
      <c r="O69" s="26">
        <v>180</v>
      </c>
      <c r="P69" s="26">
        <v>2820</v>
      </c>
      <c r="Q69" s="26">
        <v>827</v>
      </c>
      <c r="R69" s="26">
        <v>1763</v>
      </c>
      <c r="S69" s="26">
        <v>66</v>
      </c>
      <c r="T69" s="26">
        <v>163</v>
      </c>
      <c r="U69" s="26">
        <v>550</v>
      </c>
      <c r="V69" s="26">
        <v>197</v>
      </c>
      <c r="W69" s="26">
        <v>293</v>
      </c>
      <c r="X69" s="26">
        <v>59</v>
      </c>
      <c r="Y69" s="26">
        <v>60</v>
      </c>
      <c r="Z69" s="26">
        <v>170</v>
      </c>
      <c r="AA69" s="26">
        <v>16570</v>
      </c>
      <c r="AB69" s="26">
        <v>77</v>
      </c>
      <c r="AC69" s="26">
        <v>16645</v>
      </c>
    </row>
    <row r="70" spans="1:29" ht="12.75">
      <c r="A70" s="70"/>
      <c r="B70" s="10" t="s">
        <v>122</v>
      </c>
      <c r="C70" s="10">
        <v>830</v>
      </c>
      <c r="D70" s="10" t="s">
        <v>123</v>
      </c>
      <c r="E70" s="26">
        <v>44560</v>
      </c>
      <c r="F70" s="26">
        <v>43963</v>
      </c>
      <c r="G70" s="26">
        <v>67</v>
      </c>
      <c r="H70" s="26">
        <v>49</v>
      </c>
      <c r="I70" s="26">
        <v>17</v>
      </c>
      <c r="J70" s="26">
        <v>463</v>
      </c>
      <c r="K70" s="26">
        <v>945</v>
      </c>
      <c r="L70" s="26">
        <v>342</v>
      </c>
      <c r="M70" s="26">
        <v>112</v>
      </c>
      <c r="N70" s="26">
        <v>235</v>
      </c>
      <c r="O70" s="26">
        <v>254</v>
      </c>
      <c r="P70" s="26">
        <v>415</v>
      </c>
      <c r="Q70" s="26">
        <v>242</v>
      </c>
      <c r="R70" s="26">
        <v>73</v>
      </c>
      <c r="S70" s="26">
        <v>14</v>
      </c>
      <c r="T70" s="26">
        <v>84</v>
      </c>
      <c r="U70" s="26">
        <v>120</v>
      </c>
      <c r="V70" s="26">
        <v>43</v>
      </c>
      <c r="W70" s="26">
        <v>57</v>
      </c>
      <c r="X70" s="26">
        <v>18</v>
      </c>
      <c r="Y70" s="26">
        <v>105</v>
      </c>
      <c r="Z70" s="26">
        <v>100</v>
      </c>
      <c r="AA70" s="26">
        <v>46240</v>
      </c>
      <c r="AB70" s="26">
        <v>272</v>
      </c>
      <c r="AC70" s="26">
        <v>46510</v>
      </c>
    </row>
    <row r="71" spans="1:29" ht="12.75">
      <c r="A71" s="70"/>
      <c r="B71" s="10" t="s">
        <v>124</v>
      </c>
      <c r="C71" s="10">
        <v>856</v>
      </c>
      <c r="D71" s="10" t="s">
        <v>125</v>
      </c>
      <c r="E71" s="26">
        <v>8895</v>
      </c>
      <c r="F71" s="26">
        <v>7501</v>
      </c>
      <c r="G71" s="26">
        <v>30</v>
      </c>
      <c r="H71" s="26">
        <v>36</v>
      </c>
      <c r="I71" s="26">
        <v>56</v>
      </c>
      <c r="J71" s="26">
        <v>1274</v>
      </c>
      <c r="K71" s="26">
        <v>1495</v>
      </c>
      <c r="L71" s="26">
        <v>534</v>
      </c>
      <c r="M71" s="26">
        <v>162</v>
      </c>
      <c r="N71" s="26">
        <v>387</v>
      </c>
      <c r="O71" s="26">
        <v>410</v>
      </c>
      <c r="P71" s="26">
        <v>8740</v>
      </c>
      <c r="Q71" s="26">
        <v>6435</v>
      </c>
      <c r="R71" s="26">
        <v>749</v>
      </c>
      <c r="S71" s="26">
        <v>456</v>
      </c>
      <c r="T71" s="26">
        <v>1098</v>
      </c>
      <c r="U71" s="26">
        <v>2145</v>
      </c>
      <c r="V71" s="26">
        <v>285</v>
      </c>
      <c r="W71" s="26">
        <v>1618</v>
      </c>
      <c r="X71" s="26">
        <v>240</v>
      </c>
      <c r="Y71" s="26">
        <v>45</v>
      </c>
      <c r="Z71" s="26">
        <v>400</v>
      </c>
      <c r="AA71" s="26">
        <v>21715</v>
      </c>
      <c r="AB71" s="26">
        <v>121</v>
      </c>
      <c r="AC71" s="26">
        <v>21835</v>
      </c>
    </row>
    <row r="72" spans="1:29" ht="12.75">
      <c r="A72" s="70"/>
      <c r="B72" s="10" t="s">
        <v>126</v>
      </c>
      <c r="C72" s="10">
        <v>855</v>
      </c>
      <c r="D72" s="10" t="s">
        <v>127</v>
      </c>
      <c r="E72" s="26">
        <v>35110</v>
      </c>
      <c r="F72" s="26">
        <v>34172</v>
      </c>
      <c r="G72" s="26">
        <v>58</v>
      </c>
      <c r="H72" s="26">
        <v>52</v>
      </c>
      <c r="I72" s="26">
        <v>84</v>
      </c>
      <c r="J72" s="26">
        <v>745</v>
      </c>
      <c r="K72" s="26">
        <v>1335</v>
      </c>
      <c r="L72" s="26">
        <v>403</v>
      </c>
      <c r="M72" s="26">
        <v>97</v>
      </c>
      <c r="N72" s="26">
        <v>476</v>
      </c>
      <c r="O72" s="26">
        <v>360</v>
      </c>
      <c r="P72" s="26">
        <v>2585</v>
      </c>
      <c r="Q72" s="26">
        <v>1787</v>
      </c>
      <c r="R72" s="26">
        <v>196</v>
      </c>
      <c r="S72" s="26">
        <v>342</v>
      </c>
      <c r="T72" s="26">
        <v>259</v>
      </c>
      <c r="U72" s="26">
        <v>225</v>
      </c>
      <c r="V72" s="26">
        <v>48</v>
      </c>
      <c r="W72" s="26">
        <v>150</v>
      </c>
      <c r="X72" s="26">
        <v>26</v>
      </c>
      <c r="Y72" s="26">
        <v>135</v>
      </c>
      <c r="Z72" s="26">
        <v>125</v>
      </c>
      <c r="AA72" s="26">
        <v>39515</v>
      </c>
      <c r="AB72" s="26">
        <v>313</v>
      </c>
      <c r="AC72" s="26">
        <v>39830</v>
      </c>
    </row>
    <row r="73" spans="1:29" ht="12.75">
      <c r="A73" s="70"/>
      <c r="B73" s="10" t="s">
        <v>128</v>
      </c>
      <c r="C73" s="10">
        <v>925</v>
      </c>
      <c r="D73" s="10" t="s">
        <v>129</v>
      </c>
      <c r="E73" s="26">
        <v>40195</v>
      </c>
      <c r="F73" s="26">
        <v>38184</v>
      </c>
      <c r="G73" s="26">
        <v>59</v>
      </c>
      <c r="H73" s="26" t="s">
        <v>20</v>
      </c>
      <c r="I73" s="26">
        <v>45</v>
      </c>
      <c r="J73" s="26">
        <v>1903</v>
      </c>
      <c r="K73" s="26">
        <v>695</v>
      </c>
      <c r="L73" s="26">
        <v>168</v>
      </c>
      <c r="M73" s="26">
        <v>63</v>
      </c>
      <c r="N73" s="26">
        <v>150</v>
      </c>
      <c r="O73" s="26">
        <v>315</v>
      </c>
      <c r="P73" s="26">
        <v>315</v>
      </c>
      <c r="Q73" s="26">
        <v>139</v>
      </c>
      <c r="R73" s="26">
        <v>51</v>
      </c>
      <c r="S73" s="26">
        <v>52</v>
      </c>
      <c r="T73" s="26">
        <v>74</v>
      </c>
      <c r="U73" s="26">
        <v>135</v>
      </c>
      <c r="V73" s="26">
        <v>16</v>
      </c>
      <c r="W73" s="26">
        <v>88</v>
      </c>
      <c r="X73" s="26">
        <v>32</v>
      </c>
      <c r="Y73" s="26">
        <v>60</v>
      </c>
      <c r="Z73" s="26">
        <v>140</v>
      </c>
      <c r="AA73" s="26">
        <v>41540</v>
      </c>
      <c r="AB73" s="26">
        <v>171</v>
      </c>
      <c r="AC73" s="26">
        <v>41710</v>
      </c>
    </row>
    <row r="74" spans="1:29" ht="12.75">
      <c r="A74" s="70"/>
      <c r="B74" s="10" t="s">
        <v>130</v>
      </c>
      <c r="C74" s="10">
        <v>928</v>
      </c>
      <c r="D74" s="10" t="s">
        <v>131</v>
      </c>
      <c r="E74" s="26">
        <v>39710</v>
      </c>
      <c r="F74" s="26">
        <v>37609</v>
      </c>
      <c r="G74" s="26">
        <v>94</v>
      </c>
      <c r="H74" s="26">
        <v>61</v>
      </c>
      <c r="I74" s="26">
        <v>85</v>
      </c>
      <c r="J74" s="26">
        <v>1863</v>
      </c>
      <c r="K74" s="26">
        <v>2045</v>
      </c>
      <c r="L74" s="26">
        <v>737</v>
      </c>
      <c r="M74" s="26">
        <v>353</v>
      </c>
      <c r="N74" s="26">
        <v>360</v>
      </c>
      <c r="O74" s="26">
        <v>597</v>
      </c>
      <c r="P74" s="26">
        <v>1890</v>
      </c>
      <c r="Q74" s="26">
        <v>748</v>
      </c>
      <c r="R74" s="26">
        <v>230</v>
      </c>
      <c r="S74" s="26">
        <v>650</v>
      </c>
      <c r="T74" s="26">
        <v>261</v>
      </c>
      <c r="U74" s="26">
        <v>1625</v>
      </c>
      <c r="V74" s="26">
        <v>258</v>
      </c>
      <c r="W74" s="26">
        <v>1023</v>
      </c>
      <c r="X74" s="26">
        <v>345</v>
      </c>
      <c r="Y74" s="26">
        <v>110</v>
      </c>
      <c r="Z74" s="26">
        <v>220</v>
      </c>
      <c r="AA74" s="26">
        <v>45605</v>
      </c>
      <c r="AB74" s="26">
        <v>234</v>
      </c>
      <c r="AC74" s="26">
        <v>45840</v>
      </c>
    </row>
    <row r="75" spans="1:29" ht="12.75">
      <c r="A75" s="70"/>
      <c r="B75" s="10" t="s">
        <v>132</v>
      </c>
      <c r="C75" s="10">
        <v>892</v>
      </c>
      <c r="D75" s="10" t="s">
        <v>133</v>
      </c>
      <c r="E75" s="26">
        <v>10315</v>
      </c>
      <c r="F75" s="26">
        <v>9477</v>
      </c>
      <c r="G75" s="26">
        <v>42</v>
      </c>
      <c r="H75" s="26">
        <v>20</v>
      </c>
      <c r="I75" s="26">
        <v>51</v>
      </c>
      <c r="J75" s="26">
        <v>725</v>
      </c>
      <c r="K75" s="26">
        <v>1920</v>
      </c>
      <c r="L75" s="26">
        <v>1044</v>
      </c>
      <c r="M75" s="26">
        <v>147</v>
      </c>
      <c r="N75" s="26">
        <v>188</v>
      </c>
      <c r="O75" s="26">
        <v>542</v>
      </c>
      <c r="P75" s="26">
        <v>2750</v>
      </c>
      <c r="Q75" s="26">
        <v>451</v>
      </c>
      <c r="R75" s="26">
        <v>1902</v>
      </c>
      <c r="S75" s="26">
        <v>73</v>
      </c>
      <c r="T75" s="26">
        <v>322</v>
      </c>
      <c r="U75" s="26">
        <v>1580</v>
      </c>
      <c r="V75" s="26">
        <v>630</v>
      </c>
      <c r="W75" s="26">
        <v>747</v>
      </c>
      <c r="X75" s="26">
        <v>205</v>
      </c>
      <c r="Y75" s="26">
        <v>65</v>
      </c>
      <c r="Z75" s="26">
        <v>330</v>
      </c>
      <c r="AA75" s="26">
        <v>16965</v>
      </c>
      <c r="AB75" s="26">
        <v>104</v>
      </c>
      <c r="AC75" s="26">
        <v>17065</v>
      </c>
    </row>
    <row r="76" spans="1:29" ht="12.75">
      <c r="A76" s="70"/>
      <c r="B76" s="10" t="s">
        <v>134</v>
      </c>
      <c r="C76" s="10">
        <v>891</v>
      </c>
      <c r="D76" s="10" t="s">
        <v>135</v>
      </c>
      <c r="E76" s="26">
        <v>44220</v>
      </c>
      <c r="F76" s="26">
        <v>42926</v>
      </c>
      <c r="G76" s="26">
        <v>85</v>
      </c>
      <c r="H76" s="26">
        <v>10</v>
      </c>
      <c r="I76" s="26">
        <v>115</v>
      </c>
      <c r="J76" s="26">
        <v>1086</v>
      </c>
      <c r="K76" s="26">
        <v>1645</v>
      </c>
      <c r="L76" s="26">
        <v>574</v>
      </c>
      <c r="M76" s="26">
        <v>132</v>
      </c>
      <c r="N76" s="26">
        <v>332</v>
      </c>
      <c r="O76" s="26">
        <v>605</v>
      </c>
      <c r="P76" s="26">
        <v>1210</v>
      </c>
      <c r="Q76" s="26">
        <v>429</v>
      </c>
      <c r="R76" s="26">
        <v>447</v>
      </c>
      <c r="S76" s="26">
        <v>73</v>
      </c>
      <c r="T76" s="26">
        <v>262</v>
      </c>
      <c r="U76" s="26">
        <v>325</v>
      </c>
      <c r="V76" s="26">
        <v>123</v>
      </c>
      <c r="W76" s="26">
        <v>133</v>
      </c>
      <c r="X76" s="26">
        <v>68</v>
      </c>
      <c r="Y76" s="26">
        <v>150</v>
      </c>
      <c r="Z76" s="26">
        <v>165</v>
      </c>
      <c r="AA76" s="26">
        <v>47720</v>
      </c>
      <c r="AB76" s="26">
        <v>228</v>
      </c>
      <c r="AC76" s="26">
        <v>47945</v>
      </c>
    </row>
    <row r="77" spans="1:29" ht="12.75">
      <c r="A77" s="70"/>
      <c r="B77" s="10" t="s">
        <v>136</v>
      </c>
      <c r="C77" s="10">
        <v>857</v>
      </c>
      <c r="D77" s="10" t="s">
        <v>137</v>
      </c>
      <c r="E77" s="26">
        <v>2040</v>
      </c>
      <c r="F77" s="26">
        <v>1993</v>
      </c>
      <c r="G77" s="26">
        <v>3</v>
      </c>
      <c r="H77" s="26">
        <v>0</v>
      </c>
      <c r="I77" s="26">
        <v>4</v>
      </c>
      <c r="J77" s="26">
        <v>38</v>
      </c>
      <c r="K77" s="26">
        <v>35</v>
      </c>
      <c r="L77" s="26">
        <v>9</v>
      </c>
      <c r="M77" s="26">
        <v>3</v>
      </c>
      <c r="N77" s="26">
        <v>10</v>
      </c>
      <c r="O77" s="26">
        <v>11</v>
      </c>
      <c r="P77" s="26">
        <v>5</v>
      </c>
      <c r="Q77" s="26">
        <v>4</v>
      </c>
      <c r="R77" s="26">
        <v>0</v>
      </c>
      <c r="S77" s="26">
        <v>0</v>
      </c>
      <c r="T77" s="26" t="s">
        <v>20</v>
      </c>
      <c r="U77" s="26">
        <v>15</v>
      </c>
      <c r="V77" s="26">
        <v>5</v>
      </c>
      <c r="W77" s="26">
        <v>7</v>
      </c>
      <c r="X77" s="26" t="s">
        <v>20</v>
      </c>
      <c r="Y77" s="26">
        <v>0</v>
      </c>
      <c r="Z77" s="26">
        <v>5</v>
      </c>
      <c r="AA77" s="26">
        <v>2095</v>
      </c>
      <c r="AB77" s="26">
        <v>7</v>
      </c>
      <c r="AC77" s="26">
        <v>2100</v>
      </c>
    </row>
    <row r="78" spans="1:29" ht="12.75">
      <c r="A78" s="70"/>
      <c r="B78" s="10"/>
      <c r="C78" s="10"/>
      <c r="D78" s="10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</row>
    <row r="79" spans="1:29" ht="12.75">
      <c r="A79" s="71"/>
      <c r="B79" s="10"/>
      <c r="C79" s="10"/>
      <c r="D79" s="22" t="s">
        <v>378</v>
      </c>
      <c r="E79" s="23">
        <v>261570</v>
      </c>
      <c r="F79" s="23">
        <v>251450</v>
      </c>
      <c r="G79" s="23">
        <v>1045</v>
      </c>
      <c r="H79" s="23">
        <v>205</v>
      </c>
      <c r="I79" s="23">
        <v>825</v>
      </c>
      <c r="J79" s="23">
        <v>8040</v>
      </c>
      <c r="K79" s="23">
        <v>17335</v>
      </c>
      <c r="L79" s="23">
        <v>7245</v>
      </c>
      <c r="M79" s="23">
        <v>1125</v>
      </c>
      <c r="N79" s="23">
        <v>4075</v>
      </c>
      <c r="O79" s="23">
        <v>4890</v>
      </c>
      <c r="P79" s="23">
        <v>59270</v>
      </c>
      <c r="Q79" s="23">
        <v>15835</v>
      </c>
      <c r="R79" s="23">
        <v>32545</v>
      </c>
      <c r="S79" s="23">
        <v>7115</v>
      </c>
      <c r="T79" s="23">
        <v>3775</v>
      </c>
      <c r="U79" s="23">
        <v>16525</v>
      </c>
      <c r="V79" s="23">
        <v>6630</v>
      </c>
      <c r="W79" s="23">
        <v>8055</v>
      </c>
      <c r="X79" s="23">
        <v>1835</v>
      </c>
      <c r="Y79" s="23">
        <v>910</v>
      </c>
      <c r="Z79" s="23">
        <v>4590</v>
      </c>
      <c r="AA79" s="23">
        <v>360200</v>
      </c>
      <c r="AB79" s="23">
        <v>2140</v>
      </c>
      <c r="AC79" s="23">
        <v>362340</v>
      </c>
    </row>
    <row r="80" spans="1:29" ht="12.75">
      <c r="A80" s="70"/>
      <c r="B80" s="10" t="s">
        <v>139</v>
      </c>
      <c r="C80" s="10">
        <v>330</v>
      </c>
      <c r="D80" s="10" t="s">
        <v>140</v>
      </c>
      <c r="E80" s="26">
        <v>31395</v>
      </c>
      <c r="F80" s="26">
        <v>28983</v>
      </c>
      <c r="G80" s="26">
        <v>475</v>
      </c>
      <c r="H80" s="26">
        <v>19</v>
      </c>
      <c r="I80" s="26">
        <v>53</v>
      </c>
      <c r="J80" s="26">
        <v>1867</v>
      </c>
      <c r="K80" s="26">
        <v>5460</v>
      </c>
      <c r="L80" s="26">
        <v>2407</v>
      </c>
      <c r="M80" s="26">
        <v>345</v>
      </c>
      <c r="N80" s="26">
        <v>1136</v>
      </c>
      <c r="O80" s="26">
        <v>1570</v>
      </c>
      <c r="P80" s="26">
        <v>30465</v>
      </c>
      <c r="Q80" s="26">
        <v>3943</v>
      </c>
      <c r="R80" s="26">
        <v>20885</v>
      </c>
      <c r="S80" s="26">
        <v>4533</v>
      </c>
      <c r="T80" s="26">
        <v>1103</v>
      </c>
      <c r="U80" s="26">
        <v>9420</v>
      </c>
      <c r="V80" s="26">
        <v>3957</v>
      </c>
      <c r="W80" s="26">
        <v>4497</v>
      </c>
      <c r="X80" s="26">
        <v>967</v>
      </c>
      <c r="Y80" s="26">
        <v>280</v>
      </c>
      <c r="Z80" s="26">
        <v>2690</v>
      </c>
      <c r="AA80" s="26">
        <v>79710</v>
      </c>
      <c r="AB80" s="26">
        <v>786</v>
      </c>
      <c r="AC80" s="26">
        <v>80495</v>
      </c>
    </row>
    <row r="81" spans="1:29" ht="12.75">
      <c r="A81" s="70"/>
      <c r="B81" s="10" t="s">
        <v>141</v>
      </c>
      <c r="C81" s="10">
        <v>331</v>
      </c>
      <c r="D81" s="10" t="s">
        <v>142</v>
      </c>
      <c r="E81" s="26">
        <v>14045</v>
      </c>
      <c r="F81" s="26">
        <v>12984</v>
      </c>
      <c r="G81" s="26">
        <v>88</v>
      </c>
      <c r="H81" s="26">
        <v>9</v>
      </c>
      <c r="I81" s="26">
        <v>100</v>
      </c>
      <c r="J81" s="26">
        <v>864</v>
      </c>
      <c r="K81" s="26">
        <v>1270</v>
      </c>
      <c r="L81" s="26">
        <v>468</v>
      </c>
      <c r="M81" s="26">
        <v>113</v>
      </c>
      <c r="N81" s="26">
        <v>321</v>
      </c>
      <c r="O81" s="26">
        <v>369</v>
      </c>
      <c r="P81" s="26">
        <v>4190</v>
      </c>
      <c r="Q81" s="26">
        <v>1881</v>
      </c>
      <c r="R81" s="26">
        <v>1209</v>
      </c>
      <c r="S81" s="26">
        <v>401</v>
      </c>
      <c r="T81" s="26">
        <v>700</v>
      </c>
      <c r="U81" s="26">
        <v>1805</v>
      </c>
      <c r="V81" s="26">
        <v>212</v>
      </c>
      <c r="W81" s="26">
        <v>1431</v>
      </c>
      <c r="X81" s="26">
        <v>162</v>
      </c>
      <c r="Y81" s="26">
        <v>55</v>
      </c>
      <c r="Z81" s="26">
        <v>230</v>
      </c>
      <c r="AA81" s="26">
        <v>21600</v>
      </c>
      <c r="AB81" s="26">
        <v>65</v>
      </c>
      <c r="AC81" s="26">
        <v>21665</v>
      </c>
    </row>
    <row r="82" spans="1:29" ht="12.75">
      <c r="A82" s="70"/>
      <c r="B82" s="10" t="s">
        <v>143</v>
      </c>
      <c r="C82" s="10">
        <v>332</v>
      </c>
      <c r="D82" s="10" t="s">
        <v>144</v>
      </c>
      <c r="E82" s="26">
        <v>17105</v>
      </c>
      <c r="F82" s="26">
        <v>16871</v>
      </c>
      <c r="G82" s="26">
        <v>21</v>
      </c>
      <c r="H82" s="26">
        <v>7</v>
      </c>
      <c r="I82" s="26">
        <v>34</v>
      </c>
      <c r="J82" s="26">
        <v>172</v>
      </c>
      <c r="K82" s="26">
        <v>905</v>
      </c>
      <c r="L82" s="26">
        <v>421</v>
      </c>
      <c r="M82" s="26">
        <v>29</v>
      </c>
      <c r="N82" s="26">
        <v>223</v>
      </c>
      <c r="O82" s="26">
        <v>232</v>
      </c>
      <c r="P82" s="26">
        <v>1975</v>
      </c>
      <c r="Q82" s="26">
        <v>383</v>
      </c>
      <c r="R82" s="26">
        <v>1473</v>
      </c>
      <c r="S82" s="26">
        <v>35</v>
      </c>
      <c r="T82" s="26">
        <v>82</v>
      </c>
      <c r="U82" s="26">
        <v>410</v>
      </c>
      <c r="V82" s="26">
        <v>180</v>
      </c>
      <c r="W82" s="26">
        <v>186</v>
      </c>
      <c r="X82" s="26">
        <v>45</v>
      </c>
      <c r="Y82" s="26">
        <v>40</v>
      </c>
      <c r="Z82" s="26">
        <v>350</v>
      </c>
      <c r="AA82" s="26">
        <v>20785</v>
      </c>
      <c r="AB82" s="26">
        <v>83</v>
      </c>
      <c r="AC82" s="26">
        <v>20865</v>
      </c>
    </row>
    <row r="83" spans="1:29" ht="12.75">
      <c r="A83" s="70"/>
      <c r="B83" s="10" t="s">
        <v>145</v>
      </c>
      <c r="C83" s="10">
        <v>884</v>
      </c>
      <c r="D83" s="10" t="s">
        <v>146</v>
      </c>
      <c r="E83" s="26">
        <v>9855</v>
      </c>
      <c r="F83" s="26">
        <v>9354</v>
      </c>
      <c r="G83" s="26">
        <v>32</v>
      </c>
      <c r="H83" s="26">
        <v>0</v>
      </c>
      <c r="I83" s="26">
        <v>37</v>
      </c>
      <c r="J83" s="26">
        <v>430</v>
      </c>
      <c r="K83" s="26">
        <v>195</v>
      </c>
      <c r="L83" s="26">
        <v>28</v>
      </c>
      <c r="M83" s="26">
        <v>19</v>
      </c>
      <c r="N83" s="26">
        <v>66</v>
      </c>
      <c r="O83" s="26">
        <v>82</v>
      </c>
      <c r="P83" s="26">
        <v>40</v>
      </c>
      <c r="Q83" s="26">
        <v>33</v>
      </c>
      <c r="R83" s="26">
        <v>0</v>
      </c>
      <c r="S83" s="26">
        <v>0</v>
      </c>
      <c r="T83" s="26">
        <v>8</v>
      </c>
      <c r="U83" s="26">
        <v>20</v>
      </c>
      <c r="V83" s="26">
        <v>4</v>
      </c>
      <c r="W83" s="26">
        <v>14</v>
      </c>
      <c r="X83" s="26" t="s">
        <v>20</v>
      </c>
      <c r="Y83" s="26">
        <v>10</v>
      </c>
      <c r="Z83" s="26">
        <v>30</v>
      </c>
      <c r="AA83" s="26">
        <v>10150</v>
      </c>
      <c r="AB83" s="26">
        <v>27</v>
      </c>
      <c r="AC83" s="26">
        <v>10175</v>
      </c>
    </row>
    <row r="84" spans="1:29" ht="12.75">
      <c r="A84" s="70"/>
      <c r="B84" s="10" t="s">
        <v>147</v>
      </c>
      <c r="C84" s="10">
        <v>333</v>
      </c>
      <c r="D84" s="10" t="s">
        <v>148</v>
      </c>
      <c r="E84" s="26">
        <v>12635</v>
      </c>
      <c r="F84" s="26">
        <v>11990</v>
      </c>
      <c r="G84" s="26">
        <v>39</v>
      </c>
      <c r="H84" s="26">
        <v>10</v>
      </c>
      <c r="I84" s="26">
        <v>32</v>
      </c>
      <c r="J84" s="26">
        <v>566</v>
      </c>
      <c r="K84" s="26">
        <v>1515</v>
      </c>
      <c r="L84" s="26">
        <v>698</v>
      </c>
      <c r="M84" s="26">
        <v>63</v>
      </c>
      <c r="N84" s="26">
        <v>329</v>
      </c>
      <c r="O84" s="26">
        <v>423</v>
      </c>
      <c r="P84" s="26">
        <v>6285</v>
      </c>
      <c r="Q84" s="26">
        <v>2696</v>
      </c>
      <c r="R84" s="26">
        <v>2173</v>
      </c>
      <c r="S84" s="26">
        <v>964</v>
      </c>
      <c r="T84" s="26">
        <v>453</v>
      </c>
      <c r="U84" s="26">
        <v>1595</v>
      </c>
      <c r="V84" s="26">
        <v>871</v>
      </c>
      <c r="W84" s="26">
        <v>485</v>
      </c>
      <c r="X84" s="26">
        <v>237</v>
      </c>
      <c r="Y84" s="26">
        <v>45</v>
      </c>
      <c r="Z84" s="26">
        <v>405</v>
      </c>
      <c r="AA84" s="26">
        <v>22480</v>
      </c>
      <c r="AB84" s="26">
        <v>156</v>
      </c>
      <c r="AC84" s="26">
        <v>22635</v>
      </c>
    </row>
    <row r="85" spans="1:29" ht="12.75">
      <c r="A85" s="70"/>
      <c r="B85" s="10" t="s">
        <v>149</v>
      </c>
      <c r="C85" s="10">
        <v>893</v>
      </c>
      <c r="D85" s="10" t="s">
        <v>150</v>
      </c>
      <c r="E85" s="26">
        <v>16290</v>
      </c>
      <c r="F85" s="26">
        <v>15785</v>
      </c>
      <c r="G85" s="26">
        <v>36</v>
      </c>
      <c r="H85" s="26">
        <v>3</v>
      </c>
      <c r="I85" s="26">
        <v>44</v>
      </c>
      <c r="J85" s="26">
        <v>421</v>
      </c>
      <c r="K85" s="26">
        <v>320</v>
      </c>
      <c r="L85" s="26">
        <v>79</v>
      </c>
      <c r="M85" s="26">
        <v>37</v>
      </c>
      <c r="N85" s="26">
        <v>90</v>
      </c>
      <c r="O85" s="26">
        <v>113</v>
      </c>
      <c r="P85" s="26">
        <v>120</v>
      </c>
      <c r="Q85" s="26">
        <v>41</v>
      </c>
      <c r="R85" s="26">
        <v>17</v>
      </c>
      <c r="S85" s="26">
        <v>22</v>
      </c>
      <c r="T85" s="26">
        <v>39</v>
      </c>
      <c r="U85" s="26">
        <v>30</v>
      </c>
      <c r="V85" s="26">
        <v>7</v>
      </c>
      <c r="W85" s="26">
        <v>14</v>
      </c>
      <c r="X85" s="26">
        <v>9</v>
      </c>
      <c r="Y85" s="26">
        <v>40</v>
      </c>
      <c r="Z85" s="26">
        <v>15</v>
      </c>
      <c r="AA85" s="26">
        <v>16815</v>
      </c>
      <c r="AB85" s="26">
        <v>128</v>
      </c>
      <c r="AC85" s="26">
        <v>16940</v>
      </c>
    </row>
    <row r="86" spans="1:29" ht="12.75">
      <c r="A86" s="70"/>
      <c r="B86" s="10" t="s">
        <v>151</v>
      </c>
      <c r="C86" s="10">
        <v>334</v>
      </c>
      <c r="D86" s="10" t="s">
        <v>152</v>
      </c>
      <c r="E86" s="26">
        <v>11980</v>
      </c>
      <c r="F86" s="26">
        <v>11664</v>
      </c>
      <c r="G86" s="26">
        <v>94</v>
      </c>
      <c r="H86" s="26">
        <v>19</v>
      </c>
      <c r="I86" s="26">
        <v>11</v>
      </c>
      <c r="J86" s="26">
        <v>194</v>
      </c>
      <c r="K86" s="26">
        <v>880</v>
      </c>
      <c r="L86" s="26">
        <v>418</v>
      </c>
      <c r="M86" s="26">
        <v>46</v>
      </c>
      <c r="N86" s="26">
        <v>216</v>
      </c>
      <c r="O86" s="26">
        <v>201</v>
      </c>
      <c r="P86" s="26">
        <v>1320</v>
      </c>
      <c r="Q86" s="26">
        <v>622</v>
      </c>
      <c r="R86" s="26">
        <v>495</v>
      </c>
      <c r="S86" s="26">
        <v>90</v>
      </c>
      <c r="T86" s="26">
        <v>111</v>
      </c>
      <c r="U86" s="26">
        <v>225</v>
      </c>
      <c r="V86" s="26">
        <v>111</v>
      </c>
      <c r="W86" s="26">
        <v>78</v>
      </c>
      <c r="X86" s="26">
        <v>37</v>
      </c>
      <c r="Y86" s="26">
        <v>55</v>
      </c>
      <c r="Z86" s="26">
        <v>50</v>
      </c>
      <c r="AA86" s="26">
        <v>14515</v>
      </c>
      <c r="AB86" s="26">
        <v>71</v>
      </c>
      <c r="AC86" s="26">
        <v>14585</v>
      </c>
    </row>
    <row r="87" spans="1:29" ht="12.75">
      <c r="A87" s="70"/>
      <c r="B87" s="10" t="s">
        <v>153</v>
      </c>
      <c r="C87" s="10">
        <v>860</v>
      </c>
      <c r="D87" s="10" t="s">
        <v>154</v>
      </c>
      <c r="E87" s="26">
        <v>45005</v>
      </c>
      <c r="F87" s="26">
        <v>44207</v>
      </c>
      <c r="G87" s="26">
        <v>59</v>
      </c>
      <c r="H87" s="26">
        <v>17</v>
      </c>
      <c r="I87" s="26">
        <v>54</v>
      </c>
      <c r="J87" s="26">
        <v>668</v>
      </c>
      <c r="K87" s="26">
        <v>1200</v>
      </c>
      <c r="L87" s="26">
        <v>394</v>
      </c>
      <c r="M87" s="26">
        <v>73</v>
      </c>
      <c r="N87" s="26">
        <v>294</v>
      </c>
      <c r="O87" s="26">
        <v>441</v>
      </c>
      <c r="P87" s="26">
        <v>1610</v>
      </c>
      <c r="Q87" s="26">
        <v>410</v>
      </c>
      <c r="R87" s="26">
        <v>885</v>
      </c>
      <c r="S87" s="26">
        <v>59</v>
      </c>
      <c r="T87" s="26">
        <v>257</v>
      </c>
      <c r="U87" s="26">
        <v>220</v>
      </c>
      <c r="V87" s="26">
        <v>74</v>
      </c>
      <c r="W87" s="26">
        <v>102</v>
      </c>
      <c r="X87" s="26">
        <v>42</v>
      </c>
      <c r="Y87" s="26">
        <v>105</v>
      </c>
      <c r="Z87" s="26">
        <v>150</v>
      </c>
      <c r="AA87" s="26">
        <v>48290</v>
      </c>
      <c r="AB87" s="26">
        <v>252</v>
      </c>
      <c r="AC87" s="26">
        <v>48540</v>
      </c>
    </row>
    <row r="88" spans="1:29" ht="12.75">
      <c r="A88" s="70"/>
      <c r="B88" s="10" t="s">
        <v>155</v>
      </c>
      <c r="C88" s="10">
        <v>861</v>
      </c>
      <c r="D88" s="10" t="s">
        <v>156</v>
      </c>
      <c r="E88" s="26">
        <v>12540</v>
      </c>
      <c r="F88" s="26">
        <v>12188</v>
      </c>
      <c r="G88" s="26">
        <v>8</v>
      </c>
      <c r="H88" s="26">
        <v>28</v>
      </c>
      <c r="I88" s="26">
        <v>64</v>
      </c>
      <c r="J88" s="26">
        <v>252</v>
      </c>
      <c r="K88" s="26">
        <v>575</v>
      </c>
      <c r="L88" s="26">
        <v>158</v>
      </c>
      <c r="M88" s="26">
        <v>63</v>
      </c>
      <c r="N88" s="26">
        <v>194</v>
      </c>
      <c r="O88" s="26">
        <v>160</v>
      </c>
      <c r="P88" s="26">
        <v>2200</v>
      </c>
      <c r="Q88" s="26">
        <v>123</v>
      </c>
      <c r="R88" s="26">
        <v>1675</v>
      </c>
      <c r="S88" s="26">
        <v>161</v>
      </c>
      <c r="T88" s="26">
        <v>242</v>
      </c>
      <c r="U88" s="26">
        <v>295</v>
      </c>
      <c r="V88" s="26">
        <v>32</v>
      </c>
      <c r="W88" s="26">
        <v>225</v>
      </c>
      <c r="X88" s="26">
        <v>40</v>
      </c>
      <c r="Y88" s="26">
        <v>50</v>
      </c>
      <c r="Z88" s="26">
        <v>165</v>
      </c>
      <c r="AA88" s="26">
        <v>15830</v>
      </c>
      <c r="AB88" s="26">
        <v>16</v>
      </c>
      <c r="AC88" s="26">
        <v>15845</v>
      </c>
    </row>
    <row r="89" spans="1:29" ht="12.75">
      <c r="A89" s="70"/>
      <c r="B89" s="10" t="s">
        <v>157</v>
      </c>
      <c r="C89" s="10">
        <v>894</v>
      </c>
      <c r="D89" s="10" t="s">
        <v>158</v>
      </c>
      <c r="E89" s="26">
        <v>9895</v>
      </c>
      <c r="F89" s="26">
        <v>9654</v>
      </c>
      <c r="G89" s="26">
        <v>11</v>
      </c>
      <c r="H89" s="26">
        <v>7</v>
      </c>
      <c r="I89" s="26">
        <v>18</v>
      </c>
      <c r="J89" s="26">
        <v>207</v>
      </c>
      <c r="K89" s="26">
        <v>400</v>
      </c>
      <c r="L89" s="26">
        <v>154</v>
      </c>
      <c r="M89" s="26">
        <v>53</v>
      </c>
      <c r="N89" s="26">
        <v>109</v>
      </c>
      <c r="O89" s="26">
        <v>83</v>
      </c>
      <c r="P89" s="26">
        <v>555</v>
      </c>
      <c r="Q89" s="26">
        <v>218</v>
      </c>
      <c r="R89" s="26">
        <v>257</v>
      </c>
      <c r="S89" s="26">
        <v>10</v>
      </c>
      <c r="T89" s="26">
        <v>68</v>
      </c>
      <c r="U89" s="26">
        <v>165</v>
      </c>
      <c r="V89" s="26">
        <v>21</v>
      </c>
      <c r="W89" s="26">
        <v>119</v>
      </c>
      <c r="X89" s="26">
        <v>26</v>
      </c>
      <c r="Y89" s="26">
        <v>40</v>
      </c>
      <c r="Z89" s="26">
        <v>15</v>
      </c>
      <c r="AA89" s="26">
        <v>11070</v>
      </c>
      <c r="AB89" s="26">
        <v>44</v>
      </c>
      <c r="AC89" s="26">
        <v>11115</v>
      </c>
    </row>
    <row r="90" spans="1:29" ht="12.75">
      <c r="A90" s="70"/>
      <c r="B90" s="10" t="s">
        <v>159</v>
      </c>
      <c r="C90" s="10">
        <v>335</v>
      </c>
      <c r="D90" s="10" t="s">
        <v>160</v>
      </c>
      <c r="E90" s="26">
        <v>13320</v>
      </c>
      <c r="F90" s="26">
        <v>13022</v>
      </c>
      <c r="G90" s="26">
        <v>25</v>
      </c>
      <c r="H90" s="26">
        <v>15</v>
      </c>
      <c r="I90" s="26">
        <v>52</v>
      </c>
      <c r="J90" s="26">
        <v>208</v>
      </c>
      <c r="K90" s="26">
        <v>930</v>
      </c>
      <c r="L90" s="26">
        <v>418</v>
      </c>
      <c r="M90" s="26">
        <v>57</v>
      </c>
      <c r="N90" s="26">
        <v>272</v>
      </c>
      <c r="O90" s="26">
        <v>181</v>
      </c>
      <c r="P90" s="26">
        <v>4455</v>
      </c>
      <c r="Q90" s="26">
        <v>1490</v>
      </c>
      <c r="R90" s="26">
        <v>2170</v>
      </c>
      <c r="S90" s="26">
        <v>655</v>
      </c>
      <c r="T90" s="26">
        <v>139</v>
      </c>
      <c r="U90" s="26">
        <v>530</v>
      </c>
      <c r="V90" s="26">
        <v>243</v>
      </c>
      <c r="W90" s="26">
        <v>235</v>
      </c>
      <c r="X90" s="26">
        <v>54</v>
      </c>
      <c r="Y90" s="26">
        <v>45</v>
      </c>
      <c r="Z90" s="26">
        <v>100</v>
      </c>
      <c r="AA90" s="26">
        <v>19380</v>
      </c>
      <c r="AB90" s="26">
        <v>51</v>
      </c>
      <c r="AC90" s="26">
        <v>19435</v>
      </c>
    </row>
    <row r="91" spans="1:29" ht="12.75">
      <c r="A91" s="70"/>
      <c r="B91" s="10" t="s">
        <v>161</v>
      </c>
      <c r="C91" s="10">
        <v>937</v>
      </c>
      <c r="D91" s="10" t="s">
        <v>162</v>
      </c>
      <c r="E91" s="26">
        <v>29505</v>
      </c>
      <c r="F91" s="26">
        <v>28262</v>
      </c>
      <c r="G91" s="26">
        <v>88</v>
      </c>
      <c r="H91" s="26">
        <v>31</v>
      </c>
      <c r="I91" s="26">
        <v>127</v>
      </c>
      <c r="J91" s="26">
        <v>995</v>
      </c>
      <c r="K91" s="26">
        <v>1235</v>
      </c>
      <c r="L91" s="26">
        <v>386</v>
      </c>
      <c r="M91" s="26">
        <v>82</v>
      </c>
      <c r="N91" s="26">
        <v>330</v>
      </c>
      <c r="O91" s="26">
        <v>437</v>
      </c>
      <c r="P91" s="26">
        <v>1530</v>
      </c>
      <c r="Q91" s="26">
        <v>1060</v>
      </c>
      <c r="R91" s="26">
        <v>159</v>
      </c>
      <c r="S91" s="26">
        <v>27</v>
      </c>
      <c r="T91" s="26">
        <v>285</v>
      </c>
      <c r="U91" s="26">
        <v>260</v>
      </c>
      <c r="V91" s="26">
        <v>64</v>
      </c>
      <c r="W91" s="26">
        <v>145</v>
      </c>
      <c r="X91" s="26">
        <v>52</v>
      </c>
      <c r="Y91" s="26">
        <v>70</v>
      </c>
      <c r="Z91" s="26">
        <v>170</v>
      </c>
      <c r="AA91" s="26">
        <v>32770</v>
      </c>
      <c r="AB91" s="26">
        <v>230</v>
      </c>
      <c r="AC91" s="26">
        <v>33000</v>
      </c>
    </row>
    <row r="92" spans="1:29" ht="12.75">
      <c r="A92" s="70"/>
      <c r="B92" s="10" t="s">
        <v>163</v>
      </c>
      <c r="C92" s="10">
        <v>336</v>
      </c>
      <c r="D92" s="10" t="s">
        <v>164</v>
      </c>
      <c r="E92" s="26">
        <v>9395</v>
      </c>
      <c r="F92" s="26">
        <v>8840</v>
      </c>
      <c r="G92" s="26">
        <v>32</v>
      </c>
      <c r="H92" s="26">
        <v>33</v>
      </c>
      <c r="I92" s="26">
        <v>31</v>
      </c>
      <c r="J92" s="26">
        <v>458</v>
      </c>
      <c r="K92" s="26">
        <v>1690</v>
      </c>
      <c r="L92" s="26">
        <v>981</v>
      </c>
      <c r="M92" s="26">
        <v>79</v>
      </c>
      <c r="N92" s="26">
        <v>276</v>
      </c>
      <c r="O92" s="26">
        <v>355</v>
      </c>
      <c r="P92" s="26">
        <v>3525</v>
      </c>
      <c r="Q92" s="26">
        <v>2714</v>
      </c>
      <c r="R92" s="26">
        <v>598</v>
      </c>
      <c r="S92" s="26">
        <v>29</v>
      </c>
      <c r="T92" s="26">
        <v>183</v>
      </c>
      <c r="U92" s="26">
        <v>1440</v>
      </c>
      <c r="V92" s="26">
        <v>820</v>
      </c>
      <c r="W92" s="26">
        <v>482</v>
      </c>
      <c r="X92" s="26">
        <v>137</v>
      </c>
      <c r="Y92" s="26">
        <v>25</v>
      </c>
      <c r="Z92" s="26">
        <v>155</v>
      </c>
      <c r="AA92" s="26">
        <v>16225</v>
      </c>
      <c r="AB92" s="26">
        <v>80</v>
      </c>
      <c r="AC92" s="26">
        <v>16305</v>
      </c>
    </row>
    <row r="93" spans="1:29" ht="12.75">
      <c r="A93" s="70"/>
      <c r="B93" s="10" t="s">
        <v>165</v>
      </c>
      <c r="C93" s="10">
        <v>885</v>
      </c>
      <c r="D93" s="10" t="s">
        <v>166</v>
      </c>
      <c r="E93" s="26">
        <v>28600</v>
      </c>
      <c r="F93" s="26">
        <v>27647</v>
      </c>
      <c r="G93" s="26">
        <v>37</v>
      </c>
      <c r="H93" s="26">
        <v>9</v>
      </c>
      <c r="I93" s="26">
        <v>169</v>
      </c>
      <c r="J93" s="26">
        <v>739</v>
      </c>
      <c r="K93" s="26">
        <v>765</v>
      </c>
      <c r="L93" s="26">
        <v>237</v>
      </c>
      <c r="M93" s="26">
        <v>64</v>
      </c>
      <c r="N93" s="26">
        <v>219</v>
      </c>
      <c r="O93" s="26">
        <v>244</v>
      </c>
      <c r="P93" s="26">
        <v>1005</v>
      </c>
      <c r="Q93" s="26">
        <v>219</v>
      </c>
      <c r="R93" s="26">
        <v>550</v>
      </c>
      <c r="S93" s="26">
        <v>130</v>
      </c>
      <c r="T93" s="26">
        <v>106</v>
      </c>
      <c r="U93" s="26">
        <v>105</v>
      </c>
      <c r="V93" s="26">
        <v>36</v>
      </c>
      <c r="W93" s="26">
        <v>43</v>
      </c>
      <c r="X93" s="26">
        <v>27</v>
      </c>
      <c r="Y93" s="26">
        <v>45</v>
      </c>
      <c r="Z93" s="26">
        <v>60</v>
      </c>
      <c r="AA93" s="26">
        <v>30585</v>
      </c>
      <c r="AB93" s="26">
        <v>150</v>
      </c>
      <c r="AC93" s="26">
        <v>30735</v>
      </c>
    </row>
    <row r="94" spans="1:29" ht="12.75">
      <c r="A94" s="70"/>
      <c r="B94" s="10"/>
      <c r="C94" s="10"/>
      <c r="D94" s="10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</row>
    <row r="95" spans="1:29" ht="12.75">
      <c r="A95" s="71"/>
      <c r="B95" s="10"/>
      <c r="C95" s="10"/>
      <c r="D95" s="22" t="s">
        <v>379</v>
      </c>
      <c r="E95" s="23">
        <v>298585</v>
      </c>
      <c r="F95" s="23">
        <v>279620</v>
      </c>
      <c r="G95" s="23">
        <v>1245</v>
      </c>
      <c r="H95" s="23">
        <v>545</v>
      </c>
      <c r="I95" s="23">
        <v>1055</v>
      </c>
      <c r="J95" s="23">
        <v>16125</v>
      </c>
      <c r="K95" s="23">
        <v>16025</v>
      </c>
      <c r="L95" s="23">
        <v>4415</v>
      </c>
      <c r="M95" s="23">
        <v>2040</v>
      </c>
      <c r="N95" s="23">
        <v>3555</v>
      </c>
      <c r="O95" s="23">
        <v>6015</v>
      </c>
      <c r="P95" s="23">
        <v>20500</v>
      </c>
      <c r="Q95" s="23">
        <v>4660</v>
      </c>
      <c r="R95" s="23">
        <v>8260</v>
      </c>
      <c r="S95" s="23">
        <v>4215</v>
      </c>
      <c r="T95" s="23">
        <v>3365</v>
      </c>
      <c r="U95" s="23">
        <v>9390</v>
      </c>
      <c r="V95" s="23">
        <v>1825</v>
      </c>
      <c r="W95" s="23">
        <v>6375</v>
      </c>
      <c r="X95" s="23">
        <v>1190</v>
      </c>
      <c r="Y95" s="23">
        <v>1190</v>
      </c>
      <c r="Z95" s="23">
        <v>2690</v>
      </c>
      <c r="AA95" s="23">
        <v>348390</v>
      </c>
      <c r="AB95" s="23">
        <v>2580</v>
      </c>
      <c r="AC95" s="23">
        <v>350965</v>
      </c>
    </row>
    <row r="96" spans="1:29" ht="12.75">
      <c r="A96" s="70"/>
      <c r="B96" s="10" t="s">
        <v>168</v>
      </c>
      <c r="C96" s="10">
        <v>822</v>
      </c>
      <c r="D96" s="10" t="s">
        <v>169</v>
      </c>
      <c r="E96" s="26">
        <v>4960</v>
      </c>
      <c r="F96" s="26">
        <v>4414</v>
      </c>
      <c r="G96" s="26">
        <v>19</v>
      </c>
      <c r="H96" s="26">
        <v>3</v>
      </c>
      <c r="I96" s="26">
        <v>10</v>
      </c>
      <c r="J96" s="26">
        <v>512</v>
      </c>
      <c r="K96" s="26">
        <v>630</v>
      </c>
      <c r="L96" s="26">
        <v>264</v>
      </c>
      <c r="M96" s="26">
        <v>63</v>
      </c>
      <c r="N96" s="26">
        <v>160</v>
      </c>
      <c r="O96" s="26">
        <v>141</v>
      </c>
      <c r="P96" s="26">
        <v>1150</v>
      </c>
      <c r="Q96" s="26">
        <v>416</v>
      </c>
      <c r="R96" s="26">
        <v>291</v>
      </c>
      <c r="S96" s="26">
        <v>362</v>
      </c>
      <c r="T96" s="26">
        <v>82</v>
      </c>
      <c r="U96" s="26">
        <v>345</v>
      </c>
      <c r="V96" s="26">
        <v>120</v>
      </c>
      <c r="W96" s="26">
        <v>209</v>
      </c>
      <c r="X96" s="26">
        <v>17</v>
      </c>
      <c r="Y96" s="26">
        <v>10</v>
      </c>
      <c r="Z96" s="26">
        <v>75</v>
      </c>
      <c r="AA96" s="26">
        <v>7170</v>
      </c>
      <c r="AB96" s="26">
        <v>45</v>
      </c>
      <c r="AC96" s="26">
        <v>7215</v>
      </c>
    </row>
    <row r="97" spans="1:29" ht="12.75">
      <c r="A97" s="70"/>
      <c r="B97" s="10" t="s">
        <v>170</v>
      </c>
      <c r="C97" s="10">
        <v>873</v>
      </c>
      <c r="D97" s="10" t="s">
        <v>171</v>
      </c>
      <c r="E97" s="26">
        <v>10720</v>
      </c>
      <c r="F97" s="26">
        <v>10305</v>
      </c>
      <c r="G97" s="26">
        <v>36</v>
      </c>
      <c r="H97" s="26">
        <v>47</v>
      </c>
      <c r="I97" s="26">
        <v>58</v>
      </c>
      <c r="J97" s="26">
        <v>273</v>
      </c>
      <c r="K97" s="26">
        <v>570</v>
      </c>
      <c r="L97" s="26">
        <v>168</v>
      </c>
      <c r="M97" s="26">
        <v>75</v>
      </c>
      <c r="N97" s="26">
        <v>171</v>
      </c>
      <c r="O97" s="26">
        <v>155</v>
      </c>
      <c r="P97" s="26">
        <v>225</v>
      </c>
      <c r="Q97" s="26">
        <v>106</v>
      </c>
      <c r="R97" s="26">
        <v>33</v>
      </c>
      <c r="S97" s="26">
        <v>16</v>
      </c>
      <c r="T97" s="26">
        <v>71</v>
      </c>
      <c r="U97" s="26">
        <v>235</v>
      </c>
      <c r="V97" s="26">
        <v>56</v>
      </c>
      <c r="W97" s="26">
        <v>151</v>
      </c>
      <c r="X97" s="26">
        <v>29</v>
      </c>
      <c r="Y97" s="26">
        <v>40</v>
      </c>
      <c r="Z97" s="26">
        <v>45</v>
      </c>
      <c r="AA97" s="26">
        <v>11835</v>
      </c>
      <c r="AB97" s="26">
        <v>67</v>
      </c>
      <c r="AC97" s="26">
        <v>11900</v>
      </c>
    </row>
    <row r="98" spans="1:29" ht="12.75">
      <c r="A98" s="70"/>
      <c r="B98" s="10" t="s">
        <v>172</v>
      </c>
      <c r="C98" s="10">
        <v>823</v>
      </c>
      <c r="D98" s="10" t="s">
        <v>173</v>
      </c>
      <c r="E98" s="26">
        <v>33055</v>
      </c>
      <c r="F98" s="26">
        <v>30311</v>
      </c>
      <c r="G98" s="26">
        <v>105</v>
      </c>
      <c r="H98" s="26">
        <v>72</v>
      </c>
      <c r="I98" s="26">
        <v>317</v>
      </c>
      <c r="J98" s="26">
        <v>2250</v>
      </c>
      <c r="K98" s="26">
        <v>1445</v>
      </c>
      <c r="L98" s="26">
        <v>285</v>
      </c>
      <c r="M98" s="26">
        <v>175</v>
      </c>
      <c r="N98" s="26">
        <v>389</v>
      </c>
      <c r="O98" s="26">
        <v>597</v>
      </c>
      <c r="P98" s="26">
        <v>1210</v>
      </c>
      <c r="Q98" s="26">
        <v>393</v>
      </c>
      <c r="R98" s="26">
        <v>179</v>
      </c>
      <c r="S98" s="26">
        <v>265</v>
      </c>
      <c r="T98" s="26">
        <v>373</v>
      </c>
      <c r="U98" s="26">
        <v>325</v>
      </c>
      <c r="V98" s="26">
        <v>53</v>
      </c>
      <c r="W98" s="26">
        <v>195</v>
      </c>
      <c r="X98" s="26">
        <v>76</v>
      </c>
      <c r="Y98" s="26">
        <v>185</v>
      </c>
      <c r="Z98" s="26">
        <v>235</v>
      </c>
      <c r="AA98" s="26">
        <v>36450</v>
      </c>
      <c r="AB98" s="26">
        <v>305</v>
      </c>
      <c r="AC98" s="26">
        <v>36755</v>
      </c>
    </row>
    <row r="99" spans="1:29" ht="12.75">
      <c r="A99" s="70"/>
      <c r="B99" s="10" t="s">
        <v>174</v>
      </c>
      <c r="C99" s="10">
        <v>881</v>
      </c>
      <c r="D99" s="10" t="s">
        <v>175</v>
      </c>
      <c r="E99" s="26">
        <v>79100</v>
      </c>
      <c r="F99" s="26">
        <v>75798</v>
      </c>
      <c r="G99" s="26">
        <v>232</v>
      </c>
      <c r="H99" s="26">
        <v>169</v>
      </c>
      <c r="I99" s="26">
        <v>155</v>
      </c>
      <c r="J99" s="26">
        <v>2748</v>
      </c>
      <c r="K99" s="26">
        <v>3210</v>
      </c>
      <c r="L99" s="26">
        <v>814</v>
      </c>
      <c r="M99" s="26">
        <v>393</v>
      </c>
      <c r="N99" s="26">
        <v>625</v>
      </c>
      <c r="O99" s="26">
        <v>1376</v>
      </c>
      <c r="P99" s="26">
        <v>1655</v>
      </c>
      <c r="Q99" s="26">
        <v>687</v>
      </c>
      <c r="R99" s="26">
        <v>323</v>
      </c>
      <c r="S99" s="26">
        <v>298</v>
      </c>
      <c r="T99" s="26">
        <v>345</v>
      </c>
      <c r="U99" s="26">
        <v>1620</v>
      </c>
      <c r="V99" s="26">
        <v>213</v>
      </c>
      <c r="W99" s="26">
        <v>1111</v>
      </c>
      <c r="X99" s="26">
        <v>298</v>
      </c>
      <c r="Y99" s="26">
        <v>280</v>
      </c>
      <c r="Z99" s="26">
        <v>575</v>
      </c>
      <c r="AA99" s="26">
        <v>86440</v>
      </c>
      <c r="AB99" s="26">
        <v>753</v>
      </c>
      <c r="AC99" s="26">
        <v>87195</v>
      </c>
    </row>
    <row r="100" spans="1:29" ht="12.75">
      <c r="A100" s="70"/>
      <c r="B100" s="10" t="s">
        <v>176</v>
      </c>
      <c r="C100" s="10">
        <v>919</v>
      </c>
      <c r="D100" s="10" t="s">
        <v>177</v>
      </c>
      <c r="E100" s="26">
        <v>58910</v>
      </c>
      <c r="F100" s="26">
        <v>54521</v>
      </c>
      <c r="G100" s="26">
        <v>468</v>
      </c>
      <c r="H100" s="26">
        <v>170</v>
      </c>
      <c r="I100" s="26">
        <v>99</v>
      </c>
      <c r="J100" s="26">
        <v>3652</v>
      </c>
      <c r="K100" s="26">
        <v>4340</v>
      </c>
      <c r="L100" s="26">
        <v>1138</v>
      </c>
      <c r="M100" s="26">
        <v>521</v>
      </c>
      <c r="N100" s="26">
        <v>1087</v>
      </c>
      <c r="O100" s="26">
        <v>1593</v>
      </c>
      <c r="P100" s="26">
        <v>4725</v>
      </c>
      <c r="Q100" s="26">
        <v>1491</v>
      </c>
      <c r="R100" s="26">
        <v>1381</v>
      </c>
      <c r="S100" s="26">
        <v>727</v>
      </c>
      <c r="T100" s="26">
        <v>1128</v>
      </c>
      <c r="U100" s="26">
        <v>2340</v>
      </c>
      <c r="V100" s="26">
        <v>456</v>
      </c>
      <c r="W100" s="26">
        <v>1606</v>
      </c>
      <c r="X100" s="26">
        <v>276</v>
      </c>
      <c r="Y100" s="26">
        <v>300</v>
      </c>
      <c r="Z100" s="26">
        <v>780</v>
      </c>
      <c r="AA100" s="26">
        <v>71390</v>
      </c>
      <c r="AB100" s="26">
        <v>532</v>
      </c>
      <c r="AC100" s="26">
        <v>71925</v>
      </c>
    </row>
    <row r="101" spans="1:29" ht="12.75">
      <c r="A101" s="70"/>
      <c r="B101" s="10" t="s">
        <v>178</v>
      </c>
      <c r="C101" s="10">
        <v>821</v>
      </c>
      <c r="D101" s="10" t="s">
        <v>179</v>
      </c>
      <c r="E101" s="26">
        <v>5855</v>
      </c>
      <c r="F101" s="26">
        <v>4800</v>
      </c>
      <c r="G101" s="26">
        <v>136</v>
      </c>
      <c r="H101" s="26">
        <v>21</v>
      </c>
      <c r="I101" s="26">
        <v>30</v>
      </c>
      <c r="J101" s="26">
        <v>868</v>
      </c>
      <c r="K101" s="26">
        <v>1270</v>
      </c>
      <c r="L101" s="26">
        <v>544</v>
      </c>
      <c r="M101" s="26">
        <v>142</v>
      </c>
      <c r="N101" s="26">
        <v>258</v>
      </c>
      <c r="O101" s="26">
        <v>326</v>
      </c>
      <c r="P101" s="26">
        <v>6845</v>
      </c>
      <c r="Q101" s="26">
        <v>419</v>
      </c>
      <c r="R101" s="26">
        <v>3830</v>
      </c>
      <c r="S101" s="26">
        <v>1910</v>
      </c>
      <c r="T101" s="26">
        <v>686</v>
      </c>
      <c r="U101" s="26">
        <v>1875</v>
      </c>
      <c r="V101" s="26">
        <v>680</v>
      </c>
      <c r="W101" s="26">
        <v>1035</v>
      </c>
      <c r="X101" s="26">
        <v>159</v>
      </c>
      <c r="Y101" s="26">
        <v>40</v>
      </c>
      <c r="Z101" s="26">
        <v>220</v>
      </c>
      <c r="AA101" s="26">
        <v>16105</v>
      </c>
      <c r="AB101" s="26">
        <v>77</v>
      </c>
      <c r="AC101" s="26">
        <v>16180</v>
      </c>
    </row>
    <row r="102" spans="1:29" ht="12.75">
      <c r="A102" s="70"/>
      <c r="B102" s="10" t="s">
        <v>180</v>
      </c>
      <c r="C102" s="10">
        <v>926</v>
      </c>
      <c r="D102" s="10" t="s">
        <v>181</v>
      </c>
      <c r="E102" s="26">
        <v>44985</v>
      </c>
      <c r="F102" s="26">
        <v>42803</v>
      </c>
      <c r="G102" s="26">
        <v>95</v>
      </c>
      <c r="H102" s="26">
        <v>24</v>
      </c>
      <c r="I102" s="26">
        <v>135</v>
      </c>
      <c r="J102" s="26">
        <v>1927</v>
      </c>
      <c r="K102" s="26">
        <v>1120</v>
      </c>
      <c r="L102" s="26">
        <v>231</v>
      </c>
      <c r="M102" s="26">
        <v>213</v>
      </c>
      <c r="N102" s="26">
        <v>311</v>
      </c>
      <c r="O102" s="26">
        <v>364</v>
      </c>
      <c r="P102" s="26">
        <v>585</v>
      </c>
      <c r="Q102" s="26">
        <v>280</v>
      </c>
      <c r="R102" s="26">
        <v>38</v>
      </c>
      <c r="S102" s="26">
        <v>111</v>
      </c>
      <c r="T102" s="26">
        <v>156</v>
      </c>
      <c r="U102" s="26">
        <v>290</v>
      </c>
      <c r="V102" s="26">
        <v>17</v>
      </c>
      <c r="W102" s="26">
        <v>203</v>
      </c>
      <c r="X102" s="26">
        <v>71</v>
      </c>
      <c r="Y102" s="26">
        <v>115</v>
      </c>
      <c r="Z102" s="26">
        <v>285</v>
      </c>
      <c r="AA102" s="26">
        <v>47380</v>
      </c>
      <c r="AB102" s="26">
        <v>288</v>
      </c>
      <c r="AC102" s="26">
        <v>47665</v>
      </c>
    </row>
    <row r="103" spans="1:29" ht="12.75">
      <c r="A103" s="70"/>
      <c r="B103" s="10" t="s">
        <v>182</v>
      </c>
      <c r="C103" s="10">
        <v>874</v>
      </c>
      <c r="D103" s="10" t="s">
        <v>183</v>
      </c>
      <c r="E103" s="26">
        <v>9655</v>
      </c>
      <c r="F103" s="26">
        <v>8044</v>
      </c>
      <c r="G103" s="26">
        <v>20</v>
      </c>
      <c r="H103" s="26">
        <v>11</v>
      </c>
      <c r="I103" s="26">
        <v>100</v>
      </c>
      <c r="J103" s="26">
        <v>1480</v>
      </c>
      <c r="K103" s="26">
        <v>700</v>
      </c>
      <c r="L103" s="26">
        <v>249</v>
      </c>
      <c r="M103" s="26">
        <v>95</v>
      </c>
      <c r="N103" s="26">
        <v>165</v>
      </c>
      <c r="O103" s="26">
        <v>190</v>
      </c>
      <c r="P103" s="26">
        <v>2535</v>
      </c>
      <c r="Q103" s="26">
        <v>324</v>
      </c>
      <c r="R103" s="26">
        <v>1945</v>
      </c>
      <c r="S103" s="26">
        <v>25</v>
      </c>
      <c r="T103" s="26">
        <v>239</v>
      </c>
      <c r="U103" s="26">
        <v>350</v>
      </c>
      <c r="V103" s="26">
        <v>52</v>
      </c>
      <c r="W103" s="26">
        <v>247</v>
      </c>
      <c r="X103" s="26">
        <v>49</v>
      </c>
      <c r="Y103" s="26">
        <v>45</v>
      </c>
      <c r="Z103" s="26">
        <v>110</v>
      </c>
      <c r="AA103" s="26">
        <v>13390</v>
      </c>
      <c r="AB103" s="26">
        <v>59</v>
      </c>
      <c r="AC103" s="26">
        <v>13450</v>
      </c>
    </row>
    <row r="104" spans="1:29" ht="12.75">
      <c r="A104" s="70"/>
      <c r="B104" s="10" t="s">
        <v>184</v>
      </c>
      <c r="C104" s="10">
        <v>882</v>
      </c>
      <c r="D104" s="10" t="s">
        <v>185</v>
      </c>
      <c r="E104" s="26">
        <v>9390</v>
      </c>
      <c r="F104" s="26">
        <v>8727</v>
      </c>
      <c r="G104" s="26">
        <v>34</v>
      </c>
      <c r="H104" s="26">
        <v>0</v>
      </c>
      <c r="I104" s="26">
        <v>37</v>
      </c>
      <c r="J104" s="26">
        <v>590</v>
      </c>
      <c r="K104" s="26">
        <v>505</v>
      </c>
      <c r="L104" s="26">
        <v>122</v>
      </c>
      <c r="M104" s="26">
        <v>101</v>
      </c>
      <c r="N104" s="26">
        <v>107</v>
      </c>
      <c r="O104" s="26">
        <v>176</v>
      </c>
      <c r="P104" s="26">
        <v>475</v>
      </c>
      <c r="Q104" s="26">
        <v>92</v>
      </c>
      <c r="R104" s="26">
        <v>137</v>
      </c>
      <c r="S104" s="26">
        <v>119</v>
      </c>
      <c r="T104" s="26">
        <v>127</v>
      </c>
      <c r="U104" s="26">
        <v>280</v>
      </c>
      <c r="V104" s="26">
        <v>19</v>
      </c>
      <c r="W104" s="26">
        <v>230</v>
      </c>
      <c r="X104" s="26">
        <v>31</v>
      </c>
      <c r="Y104" s="26">
        <v>75</v>
      </c>
      <c r="Z104" s="26">
        <v>55</v>
      </c>
      <c r="AA104" s="26">
        <v>10775</v>
      </c>
      <c r="AB104" s="26">
        <v>90</v>
      </c>
      <c r="AC104" s="26">
        <v>10865</v>
      </c>
    </row>
    <row r="105" spans="1:29" ht="12.75">
      <c r="A105" s="70"/>
      <c r="B105" s="10" t="s">
        <v>186</v>
      </c>
      <c r="C105" s="10">
        <v>935</v>
      </c>
      <c r="D105" s="10" t="s">
        <v>187</v>
      </c>
      <c r="E105" s="26">
        <v>33345</v>
      </c>
      <c r="F105" s="26">
        <v>31864</v>
      </c>
      <c r="G105" s="26">
        <v>70</v>
      </c>
      <c r="H105" s="26">
        <v>10</v>
      </c>
      <c r="I105" s="26">
        <v>83</v>
      </c>
      <c r="J105" s="26">
        <v>1316</v>
      </c>
      <c r="K105" s="26">
        <v>1740</v>
      </c>
      <c r="L105" s="26">
        <v>472</v>
      </c>
      <c r="M105" s="26">
        <v>174</v>
      </c>
      <c r="N105" s="26">
        <v>208</v>
      </c>
      <c r="O105" s="26">
        <v>887</v>
      </c>
      <c r="P105" s="26">
        <v>700</v>
      </c>
      <c r="Q105" s="26">
        <v>298</v>
      </c>
      <c r="R105" s="26">
        <v>38</v>
      </c>
      <c r="S105" s="26">
        <v>293</v>
      </c>
      <c r="T105" s="26">
        <v>70</v>
      </c>
      <c r="U105" s="26">
        <v>280</v>
      </c>
      <c r="V105" s="26">
        <v>68</v>
      </c>
      <c r="W105" s="26">
        <v>124</v>
      </c>
      <c r="X105" s="26">
        <v>89</v>
      </c>
      <c r="Y105" s="26">
        <v>40</v>
      </c>
      <c r="Z105" s="26">
        <v>225</v>
      </c>
      <c r="AA105" s="26">
        <v>36325</v>
      </c>
      <c r="AB105" s="26">
        <v>251</v>
      </c>
      <c r="AC105" s="26">
        <v>36575</v>
      </c>
    </row>
    <row r="106" spans="1:29" ht="12.75">
      <c r="A106" s="70"/>
      <c r="B106" s="10" t="s">
        <v>188</v>
      </c>
      <c r="C106" s="10">
        <v>883</v>
      </c>
      <c r="D106" s="10" t="s">
        <v>189</v>
      </c>
      <c r="E106" s="26">
        <v>8620</v>
      </c>
      <c r="F106" s="26">
        <v>8032</v>
      </c>
      <c r="G106" s="26">
        <v>28</v>
      </c>
      <c r="H106" s="26">
        <v>17</v>
      </c>
      <c r="I106" s="26">
        <v>33</v>
      </c>
      <c r="J106" s="26">
        <v>508</v>
      </c>
      <c r="K106" s="26">
        <v>500</v>
      </c>
      <c r="L106" s="26">
        <v>130</v>
      </c>
      <c r="M106" s="26">
        <v>88</v>
      </c>
      <c r="N106" s="26">
        <v>75</v>
      </c>
      <c r="O106" s="26">
        <v>208</v>
      </c>
      <c r="P106" s="26">
        <v>400</v>
      </c>
      <c r="Q106" s="26">
        <v>156</v>
      </c>
      <c r="R106" s="26">
        <v>65</v>
      </c>
      <c r="S106" s="26">
        <v>88</v>
      </c>
      <c r="T106" s="26">
        <v>89</v>
      </c>
      <c r="U106" s="26">
        <v>1450</v>
      </c>
      <c r="V106" s="26">
        <v>93</v>
      </c>
      <c r="W106" s="26">
        <v>1264</v>
      </c>
      <c r="X106" s="26">
        <v>95</v>
      </c>
      <c r="Y106" s="26">
        <v>70</v>
      </c>
      <c r="Z106" s="26">
        <v>90</v>
      </c>
      <c r="AA106" s="26">
        <v>11130</v>
      </c>
      <c r="AB106" s="26">
        <v>112</v>
      </c>
      <c r="AC106" s="26">
        <v>11240</v>
      </c>
    </row>
    <row r="107" spans="1:29" ht="12.75">
      <c r="A107" s="70"/>
      <c r="B107" s="10"/>
      <c r="C107" s="10"/>
      <c r="D107" s="10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</row>
    <row r="108" spans="1:29" ht="12.75">
      <c r="A108" s="71"/>
      <c r="B108" s="10"/>
      <c r="C108" s="10"/>
      <c r="D108" s="22" t="s">
        <v>380</v>
      </c>
      <c r="E108" s="23">
        <v>213690</v>
      </c>
      <c r="F108" s="23">
        <v>154850</v>
      </c>
      <c r="G108" s="23">
        <v>3660</v>
      </c>
      <c r="H108" s="23">
        <v>655</v>
      </c>
      <c r="I108" s="23">
        <v>895</v>
      </c>
      <c r="J108" s="23">
        <v>53630</v>
      </c>
      <c r="K108" s="23">
        <v>45095</v>
      </c>
      <c r="L108" s="23">
        <v>13190</v>
      </c>
      <c r="M108" s="23">
        <v>5925</v>
      </c>
      <c r="N108" s="23">
        <v>7150</v>
      </c>
      <c r="O108" s="23">
        <v>18830</v>
      </c>
      <c r="P108" s="23">
        <v>97060</v>
      </c>
      <c r="Q108" s="23">
        <v>26210</v>
      </c>
      <c r="R108" s="23">
        <v>21375</v>
      </c>
      <c r="S108" s="23">
        <v>27510</v>
      </c>
      <c r="T108" s="23">
        <v>21965</v>
      </c>
      <c r="U108" s="23">
        <v>107905</v>
      </c>
      <c r="V108" s="23">
        <v>29795</v>
      </c>
      <c r="W108" s="23">
        <v>66265</v>
      </c>
      <c r="X108" s="23">
        <v>11845</v>
      </c>
      <c r="Y108" s="23">
        <v>3275</v>
      </c>
      <c r="Z108" s="23">
        <v>26595</v>
      </c>
      <c r="AA108" s="23">
        <v>493620</v>
      </c>
      <c r="AB108" s="23">
        <v>4825</v>
      </c>
      <c r="AC108" s="23">
        <v>498445</v>
      </c>
    </row>
    <row r="109" spans="1:29" ht="12.75">
      <c r="A109" s="71"/>
      <c r="B109" s="10"/>
      <c r="C109" s="10"/>
      <c r="D109" s="22" t="s">
        <v>381</v>
      </c>
      <c r="E109" s="23">
        <v>55740</v>
      </c>
      <c r="F109" s="23">
        <v>33070</v>
      </c>
      <c r="G109" s="23">
        <v>1190</v>
      </c>
      <c r="H109" s="23">
        <v>235</v>
      </c>
      <c r="I109" s="23">
        <v>300</v>
      </c>
      <c r="J109" s="23">
        <v>20945</v>
      </c>
      <c r="K109" s="23">
        <v>17835</v>
      </c>
      <c r="L109" s="23">
        <v>5905</v>
      </c>
      <c r="M109" s="23">
        <v>2250</v>
      </c>
      <c r="N109" s="23">
        <v>1930</v>
      </c>
      <c r="O109" s="23">
        <v>7750</v>
      </c>
      <c r="P109" s="23">
        <v>35720</v>
      </c>
      <c r="Q109" s="23">
        <v>4360</v>
      </c>
      <c r="R109" s="23">
        <v>5565</v>
      </c>
      <c r="S109" s="23">
        <v>21565</v>
      </c>
      <c r="T109" s="23">
        <v>4225</v>
      </c>
      <c r="U109" s="23">
        <v>52925</v>
      </c>
      <c r="V109" s="23">
        <v>16275</v>
      </c>
      <c r="W109" s="23">
        <v>30310</v>
      </c>
      <c r="X109" s="23">
        <v>6340</v>
      </c>
      <c r="Y109" s="23">
        <v>1245</v>
      </c>
      <c r="Z109" s="23">
        <v>11575</v>
      </c>
      <c r="AA109" s="23">
        <v>175040</v>
      </c>
      <c r="AB109" s="23">
        <v>1880</v>
      </c>
      <c r="AC109" s="23">
        <v>176920</v>
      </c>
    </row>
    <row r="110" spans="1:29" ht="12.75">
      <c r="A110" s="70"/>
      <c r="B110" s="10" t="s">
        <v>192</v>
      </c>
      <c r="C110" s="10">
        <v>202</v>
      </c>
      <c r="D110" s="10" t="s">
        <v>193</v>
      </c>
      <c r="E110" s="26">
        <v>3640</v>
      </c>
      <c r="F110" s="26">
        <v>2055</v>
      </c>
      <c r="G110" s="26">
        <v>105</v>
      </c>
      <c r="H110" s="26">
        <v>19</v>
      </c>
      <c r="I110" s="26">
        <v>6</v>
      </c>
      <c r="J110" s="26">
        <v>1455</v>
      </c>
      <c r="K110" s="26">
        <v>840</v>
      </c>
      <c r="L110" s="26">
        <v>266</v>
      </c>
      <c r="M110" s="26">
        <v>138</v>
      </c>
      <c r="N110" s="26">
        <v>150</v>
      </c>
      <c r="O110" s="26">
        <v>284</v>
      </c>
      <c r="P110" s="26">
        <v>1950</v>
      </c>
      <c r="Q110" s="26">
        <v>56</v>
      </c>
      <c r="R110" s="26">
        <v>63</v>
      </c>
      <c r="S110" s="26">
        <v>1640</v>
      </c>
      <c r="T110" s="26">
        <v>190</v>
      </c>
      <c r="U110" s="26">
        <v>1815</v>
      </c>
      <c r="V110" s="26">
        <v>211</v>
      </c>
      <c r="W110" s="26">
        <v>1480</v>
      </c>
      <c r="X110" s="26">
        <v>125</v>
      </c>
      <c r="Y110" s="26">
        <v>75</v>
      </c>
      <c r="Z110" s="26">
        <v>470</v>
      </c>
      <c r="AA110" s="26">
        <v>8790</v>
      </c>
      <c r="AB110" s="26">
        <v>61</v>
      </c>
      <c r="AC110" s="26">
        <v>8850</v>
      </c>
    </row>
    <row r="111" spans="1:29" ht="12.75">
      <c r="A111" s="70"/>
      <c r="B111" s="10" t="s">
        <v>194</v>
      </c>
      <c r="C111" s="10">
        <v>201</v>
      </c>
      <c r="D111" s="10" t="s">
        <v>195</v>
      </c>
      <c r="E111" s="26">
        <v>50</v>
      </c>
      <c r="F111" s="26">
        <v>19</v>
      </c>
      <c r="G111" s="26" t="s">
        <v>20</v>
      </c>
      <c r="H111" s="26">
        <v>0</v>
      </c>
      <c r="I111" s="26">
        <v>0</v>
      </c>
      <c r="J111" s="26">
        <v>28</v>
      </c>
      <c r="K111" s="26">
        <v>15</v>
      </c>
      <c r="L111" s="26">
        <v>4</v>
      </c>
      <c r="M111" s="26" t="s">
        <v>20</v>
      </c>
      <c r="N111" s="26" t="s">
        <v>20</v>
      </c>
      <c r="O111" s="26">
        <v>6</v>
      </c>
      <c r="P111" s="26">
        <v>80</v>
      </c>
      <c r="Q111" s="26">
        <v>4</v>
      </c>
      <c r="R111" s="26">
        <v>5</v>
      </c>
      <c r="S111" s="26">
        <v>69</v>
      </c>
      <c r="T111" s="26" t="s">
        <v>20</v>
      </c>
      <c r="U111" s="26">
        <v>25</v>
      </c>
      <c r="V111" s="26">
        <v>5</v>
      </c>
      <c r="W111" s="26">
        <v>13</v>
      </c>
      <c r="X111" s="26">
        <v>7</v>
      </c>
      <c r="Y111" s="26">
        <v>5</v>
      </c>
      <c r="Z111" s="26">
        <v>5</v>
      </c>
      <c r="AA111" s="26">
        <v>175</v>
      </c>
      <c r="AB111" s="26">
        <v>0</v>
      </c>
      <c r="AC111" s="26">
        <v>175</v>
      </c>
    </row>
    <row r="112" spans="1:29" ht="12.75">
      <c r="A112" s="70"/>
      <c r="B112" s="10" t="s">
        <v>196</v>
      </c>
      <c r="C112" s="10">
        <v>204</v>
      </c>
      <c r="D112" s="10" t="s">
        <v>197</v>
      </c>
      <c r="E112" s="26">
        <v>4290</v>
      </c>
      <c r="F112" s="26">
        <v>1916</v>
      </c>
      <c r="G112" s="26">
        <v>116</v>
      </c>
      <c r="H112" s="26">
        <v>46</v>
      </c>
      <c r="I112" s="26">
        <v>8</v>
      </c>
      <c r="J112" s="26">
        <v>2204</v>
      </c>
      <c r="K112" s="26">
        <v>1275</v>
      </c>
      <c r="L112" s="26">
        <v>462</v>
      </c>
      <c r="M112" s="26">
        <v>143</v>
      </c>
      <c r="N112" s="26">
        <v>85</v>
      </c>
      <c r="O112" s="26">
        <v>583</v>
      </c>
      <c r="P112" s="26">
        <v>1920</v>
      </c>
      <c r="Q112" s="26">
        <v>809</v>
      </c>
      <c r="R112" s="26">
        <v>157</v>
      </c>
      <c r="S112" s="26">
        <v>791</v>
      </c>
      <c r="T112" s="26">
        <v>161</v>
      </c>
      <c r="U112" s="26">
        <v>5140</v>
      </c>
      <c r="V112" s="26">
        <v>1809</v>
      </c>
      <c r="W112" s="26">
        <v>2857</v>
      </c>
      <c r="X112" s="26">
        <v>476</v>
      </c>
      <c r="Y112" s="26">
        <v>75</v>
      </c>
      <c r="Z112" s="26">
        <v>895</v>
      </c>
      <c r="AA112" s="26">
        <v>13590</v>
      </c>
      <c r="AB112" s="26">
        <v>46</v>
      </c>
      <c r="AC112" s="26">
        <v>13640</v>
      </c>
    </row>
    <row r="113" spans="1:29" ht="12.75">
      <c r="A113" s="70"/>
      <c r="B113" s="10" t="s">
        <v>198</v>
      </c>
      <c r="C113" s="10">
        <v>205</v>
      </c>
      <c r="D113" s="10" t="s">
        <v>199</v>
      </c>
      <c r="E113" s="26">
        <v>2985</v>
      </c>
      <c r="F113" s="26">
        <v>1955</v>
      </c>
      <c r="G113" s="26">
        <v>79</v>
      </c>
      <c r="H113" s="26">
        <v>13</v>
      </c>
      <c r="I113" s="26">
        <v>20</v>
      </c>
      <c r="J113" s="26">
        <v>920</v>
      </c>
      <c r="K113" s="26">
        <v>840</v>
      </c>
      <c r="L113" s="26">
        <v>300</v>
      </c>
      <c r="M113" s="26">
        <v>108</v>
      </c>
      <c r="N113" s="26">
        <v>97</v>
      </c>
      <c r="O113" s="26">
        <v>333</v>
      </c>
      <c r="P113" s="26">
        <v>500</v>
      </c>
      <c r="Q113" s="26">
        <v>64</v>
      </c>
      <c r="R113" s="26">
        <v>117</v>
      </c>
      <c r="S113" s="26">
        <v>123</v>
      </c>
      <c r="T113" s="26">
        <v>198</v>
      </c>
      <c r="U113" s="26">
        <v>2190</v>
      </c>
      <c r="V113" s="26">
        <v>643</v>
      </c>
      <c r="W113" s="26">
        <v>1381</v>
      </c>
      <c r="X113" s="26">
        <v>168</v>
      </c>
      <c r="Y113" s="26">
        <v>20</v>
      </c>
      <c r="Z113" s="26">
        <v>815</v>
      </c>
      <c r="AA113" s="26">
        <v>7355</v>
      </c>
      <c r="AB113" s="26">
        <v>77</v>
      </c>
      <c r="AC113" s="26">
        <v>7435</v>
      </c>
    </row>
    <row r="114" spans="1:29" ht="12.75">
      <c r="A114" s="70"/>
      <c r="B114" s="10" t="s">
        <v>200</v>
      </c>
      <c r="C114" s="10">
        <v>309</v>
      </c>
      <c r="D114" s="10" t="s">
        <v>201</v>
      </c>
      <c r="E114" s="26">
        <v>7455</v>
      </c>
      <c r="F114" s="26">
        <v>3349</v>
      </c>
      <c r="G114" s="26">
        <v>203</v>
      </c>
      <c r="H114" s="26">
        <v>60</v>
      </c>
      <c r="I114" s="26">
        <v>138</v>
      </c>
      <c r="J114" s="26">
        <v>3705</v>
      </c>
      <c r="K114" s="26">
        <v>1635</v>
      </c>
      <c r="L114" s="26">
        <v>543</v>
      </c>
      <c r="M114" s="26">
        <v>216</v>
      </c>
      <c r="N114" s="26">
        <v>251</v>
      </c>
      <c r="O114" s="26">
        <v>623</v>
      </c>
      <c r="P114" s="26">
        <v>1100</v>
      </c>
      <c r="Q114" s="26">
        <v>194</v>
      </c>
      <c r="R114" s="26">
        <v>164</v>
      </c>
      <c r="S114" s="26">
        <v>468</v>
      </c>
      <c r="T114" s="26">
        <v>273</v>
      </c>
      <c r="U114" s="26">
        <v>5225</v>
      </c>
      <c r="V114" s="26">
        <v>1953</v>
      </c>
      <c r="W114" s="26">
        <v>3002</v>
      </c>
      <c r="X114" s="26">
        <v>269</v>
      </c>
      <c r="Y114" s="26">
        <v>100</v>
      </c>
      <c r="Z114" s="26">
        <v>1175</v>
      </c>
      <c r="AA114" s="26">
        <v>16690</v>
      </c>
      <c r="AB114" s="26">
        <v>158</v>
      </c>
      <c r="AC114" s="26">
        <v>16845</v>
      </c>
    </row>
    <row r="115" spans="1:29" ht="12.75">
      <c r="A115" s="70"/>
      <c r="B115" s="10" t="s">
        <v>202</v>
      </c>
      <c r="C115" s="10">
        <v>206</v>
      </c>
      <c r="D115" s="10" t="s">
        <v>203</v>
      </c>
      <c r="E115" s="26">
        <v>4840</v>
      </c>
      <c r="F115" s="26">
        <v>3178</v>
      </c>
      <c r="G115" s="26">
        <v>147</v>
      </c>
      <c r="H115" s="26">
        <v>4</v>
      </c>
      <c r="I115" s="26" t="s">
        <v>20</v>
      </c>
      <c r="J115" s="26">
        <v>1507</v>
      </c>
      <c r="K115" s="26">
        <v>1465</v>
      </c>
      <c r="L115" s="26">
        <v>477</v>
      </c>
      <c r="M115" s="26">
        <v>154</v>
      </c>
      <c r="N115" s="26">
        <v>111</v>
      </c>
      <c r="O115" s="26">
        <v>725</v>
      </c>
      <c r="P115" s="26">
        <v>855</v>
      </c>
      <c r="Q115" s="26">
        <v>85</v>
      </c>
      <c r="R115" s="26">
        <v>49</v>
      </c>
      <c r="S115" s="26">
        <v>660</v>
      </c>
      <c r="T115" s="26">
        <v>62</v>
      </c>
      <c r="U115" s="26">
        <v>2550</v>
      </c>
      <c r="V115" s="26">
        <v>665</v>
      </c>
      <c r="W115" s="26">
        <v>1723</v>
      </c>
      <c r="X115" s="26">
        <v>162</v>
      </c>
      <c r="Y115" s="26">
        <v>55</v>
      </c>
      <c r="Z115" s="26">
        <v>640</v>
      </c>
      <c r="AA115" s="26">
        <v>10405</v>
      </c>
      <c r="AB115" s="26">
        <v>92</v>
      </c>
      <c r="AC115" s="26">
        <v>10495</v>
      </c>
    </row>
    <row r="116" spans="1:29" ht="12.75">
      <c r="A116" s="70"/>
      <c r="B116" s="10" t="s">
        <v>204</v>
      </c>
      <c r="C116" s="10">
        <v>207</v>
      </c>
      <c r="D116" s="10" t="s">
        <v>205</v>
      </c>
      <c r="E116" s="26">
        <v>2030</v>
      </c>
      <c r="F116" s="26">
        <v>1244</v>
      </c>
      <c r="G116" s="26">
        <v>37</v>
      </c>
      <c r="H116" s="26">
        <v>13</v>
      </c>
      <c r="I116" s="26">
        <v>3</v>
      </c>
      <c r="J116" s="26">
        <v>734</v>
      </c>
      <c r="K116" s="26">
        <v>1105</v>
      </c>
      <c r="L116" s="26">
        <v>181</v>
      </c>
      <c r="M116" s="26">
        <v>87</v>
      </c>
      <c r="N116" s="26">
        <v>124</v>
      </c>
      <c r="O116" s="26">
        <v>714</v>
      </c>
      <c r="P116" s="26">
        <v>195</v>
      </c>
      <c r="Q116" s="26">
        <v>20</v>
      </c>
      <c r="R116" s="26">
        <v>44</v>
      </c>
      <c r="S116" s="26">
        <v>93</v>
      </c>
      <c r="T116" s="26">
        <v>38</v>
      </c>
      <c r="U116" s="26">
        <v>975</v>
      </c>
      <c r="V116" s="26">
        <v>323</v>
      </c>
      <c r="W116" s="26">
        <v>579</v>
      </c>
      <c r="X116" s="26">
        <v>75</v>
      </c>
      <c r="Y116" s="26">
        <v>35</v>
      </c>
      <c r="Z116" s="26">
        <v>1000</v>
      </c>
      <c r="AA116" s="26">
        <v>5345</v>
      </c>
      <c r="AB116" s="26">
        <v>208</v>
      </c>
      <c r="AC116" s="26">
        <v>5550</v>
      </c>
    </row>
    <row r="117" spans="1:29" ht="12.75">
      <c r="A117" s="70"/>
      <c r="B117" s="10" t="s">
        <v>206</v>
      </c>
      <c r="C117" s="10">
        <v>208</v>
      </c>
      <c r="D117" s="10" t="s">
        <v>207</v>
      </c>
      <c r="E117" s="26">
        <v>4575</v>
      </c>
      <c r="F117" s="26">
        <v>2410</v>
      </c>
      <c r="G117" s="26">
        <v>65</v>
      </c>
      <c r="H117" s="26" t="s">
        <v>20</v>
      </c>
      <c r="I117" s="26">
        <v>11</v>
      </c>
      <c r="J117" s="26">
        <v>2086</v>
      </c>
      <c r="K117" s="26">
        <v>1960</v>
      </c>
      <c r="L117" s="26">
        <v>748</v>
      </c>
      <c r="M117" s="26">
        <v>287</v>
      </c>
      <c r="N117" s="26">
        <v>143</v>
      </c>
      <c r="O117" s="26">
        <v>782</v>
      </c>
      <c r="P117" s="26">
        <v>775</v>
      </c>
      <c r="Q117" s="26">
        <v>114</v>
      </c>
      <c r="R117" s="26">
        <v>217</v>
      </c>
      <c r="S117" s="26">
        <v>232</v>
      </c>
      <c r="T117" s="26">
        <v>211</v>
      </c>
      <c r="U117" s="26">
        <v>7555</v>
      </c>
      <c r="V117" s="26">
        <v>2898</v>
      </c>
      <c r="W117" s="26">
        <v>3940</v>
      </c>
      <c r="X117" s="26">
        <v>715</v>
      </c>
      <c r="Y117" s="26">
        <v>120</v>
      </c>
      <c r="Z117" s="26">
        <v>825</v>
      </c>
      <c r="AA117" s="26">
        <v>15805</v>
      </c>
      <c r="AB117" s="26">
        <v>245</v>
      </c>
      <c r="AC117" s="26">
        <v>16050</v>
      </c>
    </row>
    <row r="118" spans="1:29" ht="12.75">
      <c r="A118" s="70"/>
      <c r="B118" s="10" t="s">
        <v>208</v>
      </c>
      <c r="C118" s="10">
        <v>209</v>
      </c>
      <c r="D118" s="10" t="s">
        <v>209</v>
      </c>
      <c r="E118" s="26">
        <v>5835</v>
      </c>
      <c r="F118" s="26">
        <v>4220</v>
      </c>
      <c r="G118" s="26">
        <v>89</v>
      </c>
      <c r="H118" s="26">
        <v>26</v>
      </c>
      <c r="I118" s="26">
        <v>21</v>
      </c>
      <c r="J118" s="26">
        <v>1479</v>
      </c>
      <c r="K118" s="26">
        <v>2245</v>
      </c>
      <c r="L118" s="26">
        <v>920</v>
      </c>
      <c r="M118" s="26">
        <v>325</v>
      </c>
      <c r="N118" s="26">
        <v>233</v>
      </c>
      <c r="O118" s="26">
        <v>767</v>
      </c>
      <c r="P118" s="26">
        <v>1105</v>
      </c>
      <c r="Q118" s="26">
        <v>169</v>
      </c>
      <c r="R118" s="26">
        <v>148</v>
      </c>
      <c r="S118" s="26">
        <v>124</v>
      </c>
      <c r="T118" s="26">
        <v>666</v>
      </c>
      <c r="U118" s="26">
        <v>6590</v>
      </c>
      <c r="V118" s="26">
        <v>2922</v>
      </c>
      <c r="W118" s="26">
        <v>2348</v>
      </c>
      <c r="X118" s="26">
        <v>1321</v>
      </c>
      <c r="Y118" s="26">
        <v>210</v>
      </c>
      <c r="Z118" s="26">
        <v>380</v>
      </c>
      <c r="AA118" s="26">
        <v>16370</v>
      </c>
      <c r="AB118" s="26">
        <v>358</v>
      </c>
      <c r="AC118" s="26">
        <v>16725</v>
      </c>
    </row>
    <row r="119" spans="1:29" ht="12.75">
      <c r="A119" s="70"/>
      <c r="B119" s="10" t="s">
        <v>210</v>
      </c>
      <c r="C119" s="10">
        <v>316</v>
      </c>
      <c r="D119" s="10" t="s">
        <v>211</v>
      </c>
      <c r="E119" s="26">
        <v>4075</v>
      </c>
      <c r="F119" s="26">
        <v>1832</v>
      </c>
      <c r="G119" s="26">
        <v>38</v>
      </c>
      <c r="H119" s="26">
        <v>14</v>
      </c>
      <c r="I119" s="26">
        <v>71</v>
      </c>
      <c r="J119" s="26">
        <v>2118</v>
      </c>
      <c r="K119" s="26">
        <v>1560</v>
      </c>
      <c r="L119" s="26">
        <v>361</v>
      </c>
      <c r="M119" s="26">
        <v>219</v>
      </c>
      <c r="N119" s="26">
        <v>147</v>
      </c>
      <c r="O119" s="26">
        <v>831</v>
      </c>
      <c r="P119" s="26">
        <v>10915</v>
      </c>
      <c r="Q119" s="26">
        <v>2224</v>
      </c>
      <c r="R119" s="26">
        <v>3149</v>
      </c>
      <c r="S119" s="26">
        <v>4414</v>
      </c>
      <c r="T119" s="26">
        <v>1128</v>
      </c>
      <c r="U119" s="26">
        <v>6155</v>
      </c>
      <c r="V119" s="26">
        <v>1168</v>
      </c>
      <c r="W119" s="26">
        <v>3834</v>
      </c>
      <c r="X119" s="26">
        <v>1155</v>
      </c>
      <c r="Y119" s="26">
        <v>85</v>
      </c>
      <c r="Z119" s="26">
        <v>1285</v>
      </c>
      <c r="AA119" s="26">
        <v>24075</v>
      </c>
      <c r="AB119" s="26">
        <v>151</v>
      </c>
      <c r="AC119" s="26">
        <v>24225</v>
      </c>
    </row>
    <row r="120" spans="1:29" ht="12.75">
      <c r="A120" s="70"/>
      <c r="B120" s="10" t="s">
        <v>212</v>
      </c>
      <c r="C120" s="10">
        <v>210</v>
      </c>
      <c r="D120" s="10" t="s">
        <v>213</v>
      </c>
      <c r="E120" s="26">
        <v>5165</v>
      </c>
      <c r="F120" s="26">
        <v>3791</v>
      </c>
      <c r="G120" s="26">
        <v>102</v>
      </c>
      <c r="H120" s="26">
        <v>22</v>
      </c>
      <c r="I120" s="26">
        <v>8</v>
      </c>
      <c r="J120" s="26">
        <v>1242</v>
      </c>
      <c r="K120" s="26">
        <v>1635</v>
      </c>
      <c r="L120" s="26">
        <v>631</v>
      </c>
      <c r="M120" s="26">
        <v>257</v>
      </c>
      <c r="N120" s="26">
        <v>133</v>
      </c>
      <c r="O120" s="26">
        <v>613</v>
      </c>
      <c r="P120" s="26">
        <v>880</v>
      </c>
      <c r="Q120" s="26">
        <v>134</v>
      </c>
      <c r="R120" s="26">
        <v>96</v>
      </c>
      <c r="S120" s="26">
        <v>411</v>
      </c>
      <c r="T120" s="26">
        <v>238</v>
      </c>
      <c r="U120" s="26">
        <v>8005</v>
      </c>
      <c r="V120" s="26">
        <v>1872</v>
      </c>
      <c r="W120" s="26">
        <v>5024</v>
      </c>
      <c r="X120" s="26">
        <v>1107</v>
      </c>
      <c r="Y120" s="26">
        <v>185</v>
      </c>
      <c r="Z120" s="26">
        <v>920</v>
      </c>
      <c r="AA120" s="26">
        <v>16780</v>
      </c>
      <c r="AB120" s="26">
        <v>290</v>
      </c>
      <c r="AC120" s="26">
        <v>17070</v>
      </c>
    </row>
    <row r="121" spans="1:29" ht="12.75">
      <c r="A121" s="70"/>
      <c r="B121" s="10" t="s">
        <v>214</v>
      </c>
      <c r="C121" s="10">
        <v>211</v>
      </c>
      <c r="D121" s="10" t="s">
        <v>215</v>
      </c>
      <c r="E121" s="26">
        <v>2715</v>
      </c>
      <c r="F121" s="26">
        <v>2043</v>
      </c>
      <c r="G121" s="26">
        <v>61</v>
      </c>
      <c r="H121" s="26">
        <v>12</v>
      </c>
      <c r="I121" s="26">
        <v>8</v>
      </c>
      <c r="J121" s="26">
        <v>589</v>
      </c>
      <c r="K121" s="26">
        <v>840</v>
      </c>
      <c r="L121" s="26">
        <v>321</v>
      </c>
      <c r="M121" s="26">
        <v>67</v>
      </c>
      <c r="N121" s="26">
        <v>147</v>
      </c>
      <c r="O121" s="26">
        <v>306</v>
      </c>
      <c r="P121" s="26">
        <v>11870</v>
      </c>
      <c r="Q121" s="26">
        <v>141</v>
      </c>
      <c r="R121" s="26">
        <v>148</v>
      </c>
      <c r="S121" s="26">
        <v>11489</v>
      </c>
      <c r="T121" s="26">
        <v>91</v>
      </c>
      <c r="U121" s="26">
        <v>1735</v>
      </c>
      <c r="V121" s="26">
        <v>328</v>
      </c>
      <c r="W121" s="26">
        <v>1240</v>
      </c>
      <c r="X121" s="26">
        <v>166</v>
      </c>
      <c r="Y121" s="26">
        <v>100</v>
      </c>
      <c r="Z121" s="26">
        <v>460</v>
      </c>
      <c r="AA121" s="26">
        <v>17720</v>
      </c>
      <c r="AB121" s="26">
        <v>30</v>
      </c>
      <c r="AC121" s="26">
        <v>17750</v>
      </c>
    </row>
    <row r="122" spans="1:29" ht="12.75">
      <c r="A122" s="70"/>
      <c r="B122" s="10" t="s">
        <v>216</v>
      </c>
      <c r="C122" s="10">
        <v>212</v>
      </c>
      <c r="D122" s="10" t="s">
        <v>217</v>
      </c>
      <c r="E122" s="26">
        <v>5465</v>
      </c>
      <c r="F122" s="26">
        <v>3889</v>
      </c>
      <c r="G122" s="26">
        <v>71</v>
      </c>
      <c r="H122" s="26">
        <v>4</v>
      </c>
      <c r="I122" s="26">
        <v>3</v>
      </c>
      <c r="J122" s="26">
        <v>1499</v>
      </c>
      <c r="K122" s="26">
        <v>1560</v>
      </c>
      <c r="L122" s="26">
        <v>548</v>
      </c>
      <c r="M122" s="26">
        <v>147</v>
      </c>
      <c r="N122" s="26">
        <v>196</v>
      </c>
      <c r="O122" s="26">
        <v>668</v>
      </c>
      <c r="P122" s="26">
        <v>2225</v>
      </c>
      <c r="Q122" s="26">
        <v>282</v>
      </c>
      <c r="R122" s="26">
        <v>1106</v>
      </c>
      <c r="S122" s="26">
        <v>149</v>
      </c>
      <c r="T122" s="26">
        <v>688</v>
      </c>
      <c r="U122" s="26">
        <v>3470</v>
      </c>
      <c r="V122" s="26">
        <v>1156</v>
      </c>
      <c r="W122" s="26">
        <v>1904</v>
      </c>
      <c r="X122" s="26">
        <v>411</v>
      </c>
      <c r="Y122" s="26">
        <v>70</v>
      </c>
      <c r="Z122" s="26">
        <v>410</v>
      </c>
      <c r="AA122" s="26">
        <v>13200</v>
      </c>
      <c r="AB122" s="26">
        <v>102</v>
      </c>
      <c r="AC122" s="26">
        <v>13300</v>
      </c>
    </row>
    <row r="123" spans="1:29" ht="12.75">
      <c r="A123" s="70"/>
      <c r="B123" s="10" t="s">
        <v>218</v>
      </c>
      <c r="C123" s="10">
        <v>213</v>
      </c>
      <c r="D123" s="10" t="s">
        <v>219</v>
      </c>
      <c r="E123" s="26">
        <v>2620</v>
      </c>
      <c r="F123" s="26">
        <v>1168</v>
      </c>
      <c r="G123" s="26">
        <v>74</v>
      </c>
      <c r="H123" s="26">
        <v>0</v>
      </c>
      <c r="I123" s="26">
        <v>0</v>
      </c>
      <c r="J123" s="26">
        <v>1380</v>
      </c>
      <c r="K123" s="26">
        <v>870</v>
      </c>
      <c r="L123" s="26">
        <v>145</v>
      </c>
      <c r="M123" s="26">
        <v>100</v>
      </c>
      <c r="N123" s="26">
        <v>112</v>
      </c>
      <c r="O123" s="26">
        <v>515</v>
      </c>
      <c r="P123" s="26">
        <v>1350</v>
      </c>
      <c r="Q123" s="26">
        <v>63</v>
      </c>
      <c r="R123" s="26">
        <v>104</v>
      </c>
      <c r="S123" s="26">
        <v>904</v>
      </c>
      <c r="T123" s="26">
        <v>280</v>
      </c>
      <c r="U123" s="26">
        <v>1490</v>
      </c>
      <c r="V123" s="26">
        <v>321</v>
      </c>
      <c r="W123" s="26">
        <v>987</v>
      </c>
      <c r="X123" s="26">
        <v>182</v>
      </c>
      <c r="Y123" s="26">
        <v>115</v>
      </c>
      <c r="Z123" s="26">
        <v>2290</v>
      </c>
      <c r="AA123" s="26">
        <v>8745</v>
      </c>
      <c r="AB123" s="26">
        <v>63</v>
      </c>
      <c r="AC123" s="26">
        <v>8805</v>
      </c>
    </row>
    <row r="124" spans="1:29" ht="12.75">
      <c r="A124" s="71"/>
      <c r="B124" s="10"/>
      <c r="C124" s="10"/>
      <c r="D124" s="22" t="s">
        <v>382</v>
      </c>
      <c r="E124" s="23">
        <v>157950</v>
      </c>
      <c r="F124" s="23">
        <v>121780</v>
      </c>
      <c r="G124" s="23">
        <v>2475</v>
      </c>
      <c r="H124" s="23">
        <v>420</v>
      </c>
      <c r="I124" s="23">
        <v>595</v>
      </c>
      <c r="J124" s="23">
        <v>32685</v>
      </c>
      <c r="K124" s="23">
        <v>27255</v>
      </c>
      <c r="L124" s="23">
        <v>7285</v>
      </c>
      <c r="M124" s="23">
        <v>3675</v>
      </c>
      <c r="N124" s="23">
        <v>5220</v>
      </c>
      <c r="O124" s="23">
        <v>11080</v>
      </c>
      <c r="P124" s="23">
        <v>61345</v>
      </c>
      <c r="Q124" s="23">
        <v>21855</v>
      </c>
      <c r="R124" s="23">
        <v>15810</v>
      </c>
      <c r="S124" s="23">
        <v>5945</v>
      </c>
      <c r="T124" s="23">
        <v>17740</v>
      </c>
      <c r="U124" s="23">
        <v>54980</v>
      </c>
      <c r="V124" s="23">
        <v>13520</v>
      </c>
      <c r="W124" s="23">
        <v>35955</v>
      </c>
      <c r="X124" s="23">
        <v>5505</v>
      </c>
      <c r="Y124" s="23">
        <v>2025</v>
      </c>
      <c r="Z124" s="23">
        <v>15020</v>
      </c>
      <c r="AA124" s="23">
        <v>318580</v>
      </c>
      <c r="AB124" s="23">
        <v>2940</v>
      </c>
      <c r="AC124" s="23">
        <v>321525</v>
      </c>
    </row>
    <row r="125" spans="1:29" ht="12.75">
      <c r="A125" s="70"/>
      <c r="B125" s="10" t="s">
        <v>221</v>
      </c>
      <c r="C125" s="10">
        <v>301</v>
      </c>
      <c r="D125" s="10" t="s">
        <v>222</v>
      </c>
      <c r="E125" s="26">
        <v>7170</v>
      </c>
      <c r="F125" s="26">
        <v>5605</v>
      </c>
      <c r="G125" s="26">
        <v>32</v>
      </c>
      <c r="H125" s="26">
        <v>4</v>
      </c>
      <c r="I125" s="26">
        <v>27</v>
      </c>
      <c r="J125" s="26">
        <v>1503</v>
      </c>
      <c r="K125" s="26">
        <v>1145</v>
      </c>
      <c r="L125" s="26">
        <v>373</v>
      </c>
      <c r="M125" s="26">
        <v>333</v>
      </c>
      <c r="N125" s="26">
        <v>129</v>
      </c>
      <c r="O125" s="26">
        <v>310</v>
      </c>
      <c r="P125" s="26">
        <v>2525</v>
      </c>
      <c r="Q125" s="26">
        <v>508</v>
      </c>
      <c r="R125" s="26">
        <v>788</v>
      </c>
      <c r="S125" s="26">
        <v>850</v>
      </c>
      <c r="T125" s="26">
        <v>378</v>
      </c>
      <c r="U125" s="26">
        <v>4445</v>
      </c>
      <c r="V125" s="26">
        <v>402</v>
      </c>
      <c r="W125" s="26">
        <v>3713</v>
      </c>
      <c r="X125" s="26">
        <v>332</v>
      </c>
      <c r="Y125" s="26">
        <v>50</v>
      </c>
      <c r="Z125" s="26">
        <v>300</v>
      </c>
      <c r="AA125" s="26">
        <v>15635</v>
      </c>
      <c r="AB125" s="26">
        <v>28</v>
      </c>
      <c r="AC125" s="26">
        <v>15665</v>
      </c>
    </row>
    <row r="126" spans="1:29" ht="12.75">
      <c r="A126" s="70"/>
      <c r="B126" s="10" t="s">
        <v>223</v>
      </c>
      <c r="C126" s="10">
        <v>302</v>
      </c>
      <c r="D126" s="10" t="s">
        <v>224</v>
      </c>
      <c r="E126" s="26">
        <v>11245</v>
      </c>
      <c r="F126" s="26">
        <v>7306</v>
      </c>
      <c r="G126" s="26">
        <v>249</v>
      </c>
      <c r="H126" s="26">
        <v>18</v>
      </c>
      <c r="I126" s="26">
        <v>4</v>
      </c>
      <c r="J126" s="26">
        <v>3667</v>
      </c>
      <c r="K126" s="26">
        <v>1965</v>
      </c>
      <c r="L126" s="26">
        <v>362</v>
      </c>
      <c r="M126" s="26">
        <v>325</v>
      </c>
      <c r="N126" s="26">
        <v>477</v>
      </c>
      <c r="O126" s="26">
        <v>803</v>
      </c>
      <c r="P126" s="26">
        <v>2415</v>
      </c>
      <c r="Q126" s="26">
        <v>939</v>
      </c>
      <c r="R126" s="26">
        <v>445</v>
      </c>
      <c r="S126" s="26">
        <v>209</v>
      </c>
      <c r="T126" s="26">
        <v>823</v>
      </c>
      <c r="U126" s="26">
        <v>2935</v>
      </c>
      <c r="V126" s="26">
        <v>368</v>
      </c>
      <c r="W126" s="26">
        <v>2329</v>
      </c>
      <c r="X126" s="26">
        <v>236</v>
      </c>
      <c r="Y126" s="26">
        <v>325</v>
      </c>
      <c r="Z126" s="26">
        <v>2015</v>
      </c>
      <c r="AA126" s="26">
        <v>20905</v>
      </c>
      <c r="AB126" s="26">
        <v>258</v>
      </c>
      <c r="AC126" s="26">
        <v>21160</v>
      </c>
    </row>
    <row r="127" spans="1:29" ht="12.75">
      <c r="A127" s="70"/>
      <c r="B127" s="10" t="s">
        <v>225</v>
      </c>
      <c r="C127" s="10">
        <v>303</v>
      </c>
      <c r="D127" s="10" t="s">
        <v>226</v>
      </c>
      <c r="E127" s="26">
        <v>11685</v>
      </c>
      <c r="F127" s="26">
        <v>11055</v>
      </c>
      <c r="G127" s="26">
        <v>51</v>
      </c>
      <c r="H127" s="26">
        <v>8</v>
      </c>
      <c r="I127" s="26">
        <v>35</v>
      </c>
      <c r="J127" s="26">
        <v>537</v>
      </c>
      <c r="K127" s="26">
        <v>780</v>
      </c>
      <c r="L127" s="26">
        <v>205</v>
      </c>
      <c r="M127" s="26">
        <v>123</v>
      </c>
      <c r="N127" s="26">
        <v>135</v>
      </c>
      <c r="O127" s="26">
        <v>317</v>
      </c>
      <c r="P127" s="26">
        <v>845</v>
      </c>
      <c r="Q127" s="26">
        <v>461</v>
      </c>
      <c r="R127" s="26">
        <v>66</v>
      </c>
      <c r="S127" s="26">
        <v>70</v>
      </c>
      <c r="T127" s="26">
        <v>250</v>
      </c>
      <c r="U127" s="26">
        <v>2290</v>
      </c>
      <c r="V127" s="26">
        <v>145</v>
      </c>
      <c r="W127" s="26">
        <v>1966</v>
      </c>
      <c r="X127" s="26">
        <v>181</v>
      </c>
      <c r="Y127" s="26">
        <v>140</v>
      </c>
      <c r="Z127" s="26">
        <v>160</v>
      </c>
      <c r="AA127" s="26">
        <v>15905</v>
      </c>
      <c r="AB127" s="26">
        <v>76</v>
      </c>
      <c r="AC127" s="26">
        <v>15980</v>
      </c>
    </row>
    <row r="128" spans="1:29" ht="12.75">
      <c r="A128" s="70"/>
      <c r="B128" s="10" t="s">
        <v>227</v>
      </c>
      <c r="C128" s="10">
        <v>304</v>
      </c>
      <c r="D128" s="10" t="s">
        <v>228</v>
      </c>
      <c r="E128" s="26">
        <v>4565</v>
      </c>
      <c r="F128" s="26">
        <v>2049</v>
      </c>
      <c r="G128" s="26">
        <v>280</v>
      </c>
      <c r="H128" s="26">
        <v>40</v>
      </c>
      <c r="I128" s="26">
        <v>8</v>
      </c>
      <c r="J128" s="26">
        <v>2187</v>
      </c>
      <c r="K128" s="26">
        <v>1370</v>
      </c>
      <c r="L128" s="26">
        <v>349</v>
      </c>
      <c r="M128" s="26">
        <v>179</v>
      </c>
      <c r="N128" s="26">
        <v>204</v>
      </c>
      <c r="O128" s="26">
        <v>637</v>
      </c>
      <c r="P128" s="26">
        <v>5460</v>
      </c>
      <c r="Q128" s="26">
        <v>2395</v>
      </c>
      <c r="R128" s="26">
        <v>1282</v>
      </c>
      <c r="S128" s="26">
        <v>174</v>
      </c>
      <c r="T128" s="26">
        <v>1607</v>
      </c>
      <c r="U128" s="26">
        <v>5690</v>
      </c>
      <c r="V128" s="26">
        <v>1935</v>
      </c>
      <c r="W128" s="26">
        <v>3194</v>
      </c>
      <c r="X128" s="26">
        <v>563</v>
      </c>
      <c r="Y128" s="26">
        <v>65</v>
      </c>
      <c r="Z128" s="26">
        <v>1940</v>
      </c>
      <c r="AA128" s="26">
        <v>19090</v>
      </c>
      <c r="AB128" s="26">
        <v>105</v>
      </c>
      <c r="AC128" s="26">
        <v>19195</v>
      </c>
    </row>
    <row r="129" spans="1:29" ht="12.75">
      <c r="A129" s="70"/>
      <c r="B129" s="10" t="s">
        <v>229</v>
      </c>
      <c r="C129" s="10">
        <v>305</v>
      </c>
      <c r="D129" s="10" t="s">
        <v>230</v>
      </c>
      <c r="E129" s="26">
        <v>15150</v>
      </c>
      <c r="F129" s="26">
        <v>13915</v>
      </c>
      <c r="G129" s="26">
        <v>104</v>
      </c>
      <c r="H129" s="26">
        <v>15</v>
      </c>
      <c r="I129" s="26">
        <v>73</v>
      </c>
      <c r="J129" s="26">
        <v>1045</v>
      </c>
      <c r="K129" s="26">
        <v>1640</v>
      </c>
      <c r="L129" s="26">
        <v>549</v>
      </c>
      <c r="M129" s="26">
        <v>210</v>
      </c>
      <c r="N129" s="26">
        <v>325</v>
      </c>
      <c r="O129" s="26">
        <v>558</v>
      </c>
      <c r="P129" s="26">
        <v>750</v>
      </c>
      <c r="Q129" s="26">
        <v>275</v>
      </c>
      <c r="R129" s="26">
        <v>53</v>
      </c>
      <c r="S129" s="26">
        <v>115</v>
      </c>
      <c r="T129" s="26">
        <v>307</v>
      </c>
      <c r="U129" s="26">
        <v>1635</v>
      </c>
      <c r="V129" s="26">
        <v>487</v>
      </c>
      <c r="W129" s="26">
        <v>912</v>
      </c>
      <c r="X129" s="26">
        <v>237</v>
      </c>
      <c r="Y129" s="26">
        <v>155</v>
      </c>
      <c r="Z129" s="26">
        <v>230</v>
      </c>
      <c r="AA129" s="26">
        <v>19570</v>
      </c>
      <c r="AB129" s="26">
        <v>337</v>
      </c>
      <c r="AC129" s="26">
        <v>19905</v>
      </c>
    </row>
    <row r="130" spans="1:29" ht="12.75">
      <c r="A130" s="70"/>
      <c r="B130" s="10" t="s">
        <v>231</v>
      </c>
      <c r="C130" s="10">
        <v>306</v>
      </c>
      <c r="D130" s="10" t="s">
        <v>232</v>
      </c>
      <c r="E130" s="26">
        <v>9765</v>
      </c>
      <c r="F130" s="26">
        <v>8227</v>
      </c>
      <c r="G130" s="26">
        <v>110</v>
      </c>
      <c r="H130" s="26">
        <v>8</v>
      </c>
      <c r="I130" s="26">
        <v>27</v>
      </c>
      <c r="J130" s="26">
        <v>1391</v>
      </c>
      <c r="K130" s="26">
        <v>2970</v>
      </c>
      <c r="L130" s="26">
        <v>1148</v>
      </c>
      <c r="M130" s="26">
        <v>311</v>
      </c>
      <c r="N130" s="26">
        <v>380</v>
      </c>
      <c r="O130" s="26">
        <v>1129</v>
      </c>
      <c r="P130" s="26">
        <v>3540</v>
      </c>
      <c r="Q130" s="26">
        <v>1196</v>
      </c>
      <c r="R130" s="26">
        <v>880</v>
      </c>
      <c r="S130" s="26">
        <v>241</v>
      </c>
      <c r="T130" s="26">
        <v>1221</v>
      </c>
      <c r="U130" s="26">
        <v>6465</v>
      </c>
      <c r="V130" s="26">
        <v>2799</v>
      </c>
      <c r="W130" s="26">
        <v>3037</v>
      </c>
      <c r="X130" s="26">
        <v>631</v>
      </c>
      <c r="Y130" s="26">
        <v>135</v>
      </c>
      <c r="Z130" s="26">
        <v>345</v>
      </c>
      <c r="AA130" s="26">
        <v>23215</v>
      </c>
      <c r="AB130" s="26">
        <v>193</v>
      </c>
      <c r="AC130" s="26">
        <v>23410</v>
      </c>
    </row>
    <row r="131" spans="1:29" ht="12.75">
      <c r="A131" s="70"/>
      <c r="B131" s="10" t="s">
        <v>233</v>
      </c>
      <c r="C131" s="10">
        <v>307</v>
      </c>
      <c r="D131" s="10" t="s">
        <v>234</v>
      </c>
      <c r="E131" s="26">
        <v>6455</v>
      </c>
      <c r="F131" s="26">
        <v>3698</v>
      </c>
      <c r="G131" s="26">
        <v>241</v>
      </c>
      <c r="H131" s="26">
        <v>41</v>
      </c>
      <c r="I131" s="26">
        <v>15</v>
      </c>
      <c r="J131" s="26">
        <v>2459</v>
      </c>
      <c r="K131" s="26">
        <v>1700</v>
      </c>
      <c r="L131" s="26">
        <v>489</v>
      </c>
      <c r="M131" s="26">
        <v>186</v>
      </c>
      <c r="N131" s="26">
        <v>391</v>
      </c>
      <c r="O131" s="26">
        <v>636</v>
      </c>
      <c r="P131" s="26">
        <v>6000</v>
      </c>
      <c r="Q131" s="26">
        <v>2840</v>
      </c>
      <c r="R131" s="26">
        <v>1561</v>
      </c>
      <c r="S131" s="26">
        <v>179</v>
      </c>
      <c r="T131" s="26">
        <v>1421</v>
      </c>
      <c r="U131" s="26">
        <v>4025</v>
      </c>
      <c r="V131" s="26">
        <v>974</v>
      </c>
      <c r="W131" s="26">
        <v>2785</v>
      </c>
      <c r="X131" s="26">
        <v>266</v>
      </c>
      <c r="Y131" s="26">
        <v>75</v>
      </c>
      <c r="Z131" s="26">
        <v>2735</v>
      </c>
      <c r="AA131" s="26">
        <v>20990</v>
      </c>
      <c r="AB131" s="26">
        <v>94</v>
      </c>
      <c r="AC131" s="26">
        <v>21085</v>
      </c>
    </row>
    <row r="132" spans="1:29" ht="12.75">
      <c r="A132" s="70"/>
      <c r="B132" s="10" t="s">
        <v>235</v>
      </c>
      <c r="C132" s="10">
        <v>308</v>
      </c>
      <c r="D132" s="10" t="s">
        <v>236</v>
      </c>
      <c r="E132" s="26">
        <v>11710</v>
      </c>
      <c r="F132" s="26">
        <v>5659</v>
      </c>
      <c r="G132" s="26">
        <v>240</v>
      </c>
      <c r="H132" s="26">
        <v>14</v>
      </c>
      <c r="I132" s="26">
        <v>66</v>
      </c>
      <c r="J132" s="26">
        <v>5729</v>
      </c>
      <c r="K132" s="26">
        <v>2225</v>
      </c>
      <c r="L132" s="26">
        <v>525</v>
      </c>
      <c r="M132" s="26">
        <v>268</v>
      </c>
      <c r="N132" s="26">
        <v>287</v>
      </c>
      <c r="O132" s="26">
        <v>1145</v>
      </c>
      <c r="P132" s="26">
        <v>1890</v>
      </c>
      <c r="Q132" s="26">
        <v>474</v>
      </c>
      <c r="R132" s="26">
        <v>210</v>
      </c>
      <c r="S132" s="26">
        <v>696</v>
      </c>
      <c r="T132" s="26">
        <v>512</v>
      </c>
      <c r="U132" s="26">
        <v>5540</v>
      </c>
      <c r="V132" s="26">
        <v>1489</v>
      </c>
      <c r="W132" s="26">
        <v>3646</v>
      </c>
      <c r="X132" s="26">
        <v>407</v>
      </c>
      <c r="Y132" s="26">
        <v>75</v>
      </c>
      <c r="Z132" s="26">
        <v>1230</v>
      </c>
      <c r="AA132" s="26">
        <v>22670</v>
      </c>
      <c r="AB132" s="26">
        <v>368</v>
      </c>
      <c r="AC132" s="26">
        <v>23040</v>
      </c>
    </row>
    <row r="133" spans="1:29" ht="12.75">
      <c r="A133" s="70"/>
      <c r="B133" s="10" t="s">
        <v>237</v>
      </c>
      <c r="C133" s="10">
        <v>203</v>
      </c>
      <c r="D133" s="10" t="s">
        <v>238</v>
      </c>
      <c r="E133" s="26">
        <v>7665</v>
      </c>
      <c r="F133" s="26">
        <v>6161</v>
      </c>
      <c r="G133" s="26">
        <v>70</v>
      </c>
      <c r="H133" s="26">
        <v>19</v>
      </c>
      <c r="I133" s="26">
        <v>46</v>
      </c>
      <c r="J133" s="26">
        <v>1370</v>
      </c>
      <c r="K133" s="26">
        <v>1485</v>
      </c>
      <c r="L133" s="26">
        <v>354</v>
      </c>
      <c r="M133" s="26">
        <v>295</v>
      </c>
      <c r="N133" s="26">
        <v>146</v>
      </c>
      <c r="O133" s="26">
        <v>690</v>
      </c>
      <c r="P133" s="26">
        <v>1335</v>
      </c>
      <c r="Q133" s="26">
        <v>318</v>
      </c>
      <c r="R133" s="26">
        <v>229</v>
      </c>
      <c r="S133" s="26">
        <v>152</v>
      </c>
      <c r="T133" s="26">
        <v>636</v>
      </c>
      <c r="U133" s="26">
        <v>4960</v>
      </c>
      <c r="V133" s="26">
        <v>541</v>
      </c>
      <c r="W133" s="26">
        <v>3918</v>
      </c>
      <c r="X133" s="26">
        <v>499</v>
      </c>
      <c r="Y133" s="26">
        <v>205</v>
      </c>
      <c r="Z133" s="26">
        <v>440</v>
      </c>
      <c r="AA133" s="26">
        <v>16090</v>
      </c>
      <c r="AB133" s="26">
        <v>70</v>
      </c>
      <c r="AC133" s="26">
        <v>16160</v>
      </c>
    </row>
    <row r="134" spans="1:29" ht="12.75">
      <c r="A134" s="70"/>
      <c r="B134" s="10" t="s">
        <v>239</v>
      </c>
      <c r="C134" s="10">
        <v>310</v>
      </c>
      <c r="D134" s="10" t="s">
        <v>240</v>
      </c>
      <c r="E134" s="26">
        <v>4255</v>
      </c>
      <c r="F134" s="26">
        <v>2826</v>
      </c>
      <c r="G134" s="26">
        <v>261</v>
      </c>
      <c r="H134" s="26">
        <v>54</v>
      </c>
      <c r="I134" s="26">
        <v>6</v>
      </c>
      <c r="J134" s="26">
        <v>1108</v>
      </c>
      <c r="K134" s="26">
        <v>1220</v>
      </c>
      <c r="L134" s="26">
        <v>301</v>
      </c>
      <c r="M134" s="26">
        <v>140</v>
      </c>
      <c r="N134" s="26">
        <v>348</v>
      </c>
      <c r="O134" s="26">
        <v>433</v>
      </c>
      <c r="P134" s="26">
        <v>6515</v>
      </c>
      <c r="Q134" s="26">
        <v>2786</v>
      </c>
      <c r="R134" s="26">
        <v>681</v>
      </c>
      <c r="S134" s="26">
        <v>120</v>
      </c>
      <c r="T134" s="26">
        <v>2929</v>
      </c>
      <c r="U134" s="26">
        <v>1935</v>
      </c>
      <c r="V134" s="26">
        <v>552</v>
      </c>
      <c r="W134" s="26">
        <v>1202</v>
      </c>
      <c r="X134" s="26">
        <v>182</v>
      </c>
      <c r="Y134" s="26">
        <v>80</v>
      </c>
      <c r="Z134" s="26">
        <v>550</v>
      </c>
      <c r="AA134" s="26">
        <v>14565</v>
      </c>
      <c r="AB134" s="26">
        <v>127</v>
      </c>
      <c r="AC134" s="26">
        <v>14690</v>
      </c>
    </row>
    <row r="135" spans="1:29" ht="12.75">
      <c r="A135" s="70"/>
      <c r="B135" s="10" t="s">
        <v>241</v>
      </c>
      <c r="C135" s="10">
        <v>311</v>
      </c>
      <c r="D135" s="10" t="s">
        <v>242</v>
      </c>
      <c r="E135" s="26">
        <v>12585</v>
      </c>
      <c r="F135" s="26">
        <v>11846</v>
      </c>
      <c r="G135" s="26">
        <v>47</v>
      </c>
      <c r="H135" s="26">
        <v>36</v>
      </c>
      <c r="I135" s="26">
        <v>16</v>
      </c>
      <c r="J135" s="26">
        <v>639</v>
      </c>
      <c r="K135" s="26">
        <v>745</v>
      </c>
      <c r="L135" s="26">
        <v>256</v>
      </c>
      <c r="M135" s="26">
        <v>111</v>
      </c>
      <c r="N135" s="26">
        <v>158</v>
      </c>
      <c r="O135" s="26">
        <v>220</v>
      </c>
      <c r="P135" s="26">
        <v>640</v>
      </c>
      <c r="Q135" s="26">
        <v>259</v>
      </c>
      <c r="R135" s="26">
        <v>118</v>
      </c>
      <c r="S135" s="26">
        <v>97</v>
      </c>
      <c r="T135" s="26">
        <v>167</v>
      </c>
      <c r="U135" s="26">
        <v>1400</v>
      </c>
      <c r="V135" s="26">
        <v>269</v>
      </c>
      <c r="W135" s="26">
        <v>940</v>
      </c>
      <c r="X135" s="26">
        <v>189</v>
      </c>
      <c r="Y135" s="26">
        <v>60</v>
      </c>
      <c r="Z135" s="26">
        <v>95</v>
      </c>
      <c r="AA135" s="26">
        <v>15525</v>
      </c>
      <c r="AB135" s="26">
        <v>258</v>
      </c>
      <c r="AC135" s="26">
        <v>15780</v>
      </c>
    </row>
    <row r="136" spans="1:29" ht="12.75">
      <c r="A136" s="70"/>
      <c r="B136" s="10" t="s">
        <v>243</v>
      </c>
      <c r="C136" s="10">
        <v>312</v>
      </c>
      <c r="D136" s="10" t="s">
        <v>244</v>
      </c>
      <c r="E136" s="26">
        <v>9710</v>
      </c>
      <c r="F136" s="26">
        <v>8038</v>
      </c>
      <c r="G136" s="26">
        <v>155</v>
      </c>
      <c r="H136" s="26">
        <v>86</v>
      </c>
      <c r="I136" s="26">
        <v>13</v>
      </c>
      <c r="J136" s="26">
        <v>1417</v>
      </c>
      <c r="K136" s="26">
        <v>1760</v>
      </c>
      <c r="L136" s="26">
        <v>289</v>
      </c>
      <c r="M136" s="26">
        <v>149</v>
      </c>
      <c r="N136" s="26">
        <v>344</v>
      </c>
      <c r="O136" s="26">
        <v>980</v>
      </c>
      <c r="P136" s="26">
        <v>4390</v>
      </c>
      <c r="Q136" s="26">
        <v>2354</v>
      </c>
      <c r="R136" s="26">
        <v>806</v>
      </c>
      <c r="S136" s="26">
        <v>294</v>
      </c>
      <c r="T136" s="26">
        <v>937</v>
      </c>
      <c r="U136" s="26">
        <v>1955</v>
      </c>
      <c r="V136" s="26">
        <v>363</v>
      </c>
      <c r="W136" s="26">
        <v>1515</v>
      </c>
      <c r="X136" s="26">
        <v>76</v>
      </c>
      <c r="Y136" s="26">
        <v>30</v>
      </c>
      <c r="Z136" s="26">
        <v>1020</v>
      </c>
      <c r="AA136" s="26">
        <v>18870</v>
      </c>
      <c r="AB136" s="26">
        <v>153</v>
      </c>
      <c r="AC136" s="26">
        <v>19020</v>
      </c>
    </row>
    <row r="137" spans="1:29" ht="12.75">
      <c r="A137" s="70"/>
      <c r="B137" s="10" t="s">
        <v>245</v>
      </c>
      <c r="C137" s="10">
        <v>313</v>
      </c>
      <c r="D137" s="10" t="s">
        <v>246</v>
      </c>
      <c r="E137" s="26">
        <v>5435</v>
      </c>
      <c r="F137" s="26">
        <v>3897</v>
      </c>
      <c r="G137" s="26">
        <v>122</v>
      </c>
      <c r="H137" s="26">
        <v>4</v>
      </c>
      <c r="I137" s="26">
        <v>26</v>
      </c>
      <c r="J137" s="26">
        <v>1385</v>
      </c>
      <c r="K137" s="26">
        <v>1115</v>
      </c>
      <c r="L137" s="26">
        <v>224</v>
      </c>
      <c r="M137" s="26">
        <v>153</v>
      </c>
      <c r="N137" s="26">
        <v>254</v>
      </c>
      <c r="O137" s="26">
        <v>485</v>
      </c>
      <c r="P137" s="26">
        <v>4685</v>
      </c>
      <c r="Q137" s="26">
        <v>2636</v>
      </c>
      <c r="R137" s="26">
        <v>1325</v>
      </c>
      <c r="S137" s="26">
        <v>191</v>
      </c>
      <c r="T137" s="26">
        <v>532</v>
      </c>
      <c r="U137" s="26">
        <v>1840</v>
      </c>
      <c r="V137" s="26">
        <v>199</v>
      </c>
      <c r="W137" s="26">
        <v>1405</v>
      </c>
      <c r="X137" s="26">
        <v>236</v>
      </c>
      <c r="Y137" s="26">
        <v>40</v>
      </c>
      <c r="Z137" s="26">
        <v>1650</v>
      </c>
      <c r="AA137" s="26">
        <v>14765</v>
      </c>
      <c r="AB137" s="26">
        <v>169</v>
      </c>
      <c r="AC137" s="26">
        <v>14935</v>
      </c>
    </row>
    <row r="138" spans="1:29" ht="12.75">
      <c r="A138" s="70"/>
      <c r="B138" s="10" t="s">
        <v>247</v>
      </c>
      <c r="C138" s="10">
        <v>314</v>
      </c>
      <c r="D138" s="10" t="s">
        <v>248</v>
      </c>
      <c r="E138" s="26">
        <v>6065</v>
      </c>
      <c r="F138" s="26">
        <v>5040</v>
      </c>
      <c r="G138" s="26">
        <v>37</v>
      </c>
      <c r="H138" s="26">
        <v>4</v>
      </c>
      <c r="I138" s="26">
        <v>13</v>
      </c>
      <c r="J138" s="26">
        <v>973</v>
      </c>
      <c r="K138" s="26">
        <v>890</v>
      </c>
      <c r="L138" s="26">
        <v>153</v>
      </c>
      <c r="M138" s="26">
        <v>99</v>
      </c>
      <c r="N138" s="26">
        <v>294</v>
      </c>
      <c r="O138" s="26">
        <v>346</v>
      </c>
      <c r="P138" s="26">
        <v>1445</v>
      </c>
      <c r="Q138" s="26">
        <v>251</v>
      </c>
      <c r="R138" s="26">
        <v>305</v>
      </c>
      <c r="S138" s="26">
        <v>64</v>
      </c>
      <c r="T138" s="26">
        <v>826</v>
      </c>
      <c r="U138" s="26">
        <v>280</v>
      </c>
      <c r="V138" s="26">
        <v>35</v>
      </c>
      <c r="W138" s="26">
        <v>194</v>
      </c>
      <c r="X138" s="26">
        <v>52</v>
      </c>
      <c r="Y138" s="26">
        <v>90</v>
      </c>
      <c r="Z138" s="26">
        <v>610</v>
      </c>
      <c r="AA138" s="26">
        <v>9385</v>
      </c>
      <c r="AB138" s="26">
        <v>74</v>
      </c>
      <c r="AC138" s="26">
        <v>9460</v>
      </c>
    </row>
    <row r="139" spans="1:29" ht="12.75">
      <c r="A139" s="70"/>
      <c r="B139" s="10" t="s">
        <v>249</v>
      </c>
      <c r="C139" s="10">
        <v>315</v>
      </c>
      <c r="D139" s="10" t="s">
        <v>250</v>
      </c>
      <c r="E139" s="26">
        <v>5860</v>
      </c>
      <c r="F139" s="26">
        <v>4462</v>
      </c>
      <c r="G139" s="26">
        <v>66</v>
      </c>
      <c r="H139" s="26">
        <v>14</v>
      </c>
      <c r="I139" s="26">
        <v>25</v>
      </c>
      <c r="J139" s="26">
        <v>1294</v>
      </c>
      <c r="K139" s="26">
        <v>1010</v>
      </c>
      <c r="L139" s="26">
        <v>265</v>
      </c>
      <c r="M139" s="26">
        <v>144</v>
      </c>
      <c r="N139" s="26">
        <v>194</v>
      </c>
      <c r="O139" s="26">
        <v>409</v>
      </c>
      <c r="P139" s="26">
        <v>2335</v>
      </c>
      <c r="Q139" s="26">
        <v>304</v>
      </c>
      <c r="R139" s="26">
        <v>615</v>
      </c>
      <c r="S139" s="26">
        <v>166</v>
      </c>
      <c r="T139" s="26">
        <v>1252</v>
      </c>
      <c r="U139" s="26">
        <v>1935</v>
      </c>
      <c r="V139" s="26">
        <v>570</v>
      </c>
      <c r="W139" s="26">
        <v>1081</v>
      </c>
      <c r="X139" s="26">
        <v>282</v>
      </c>
      <c r="Y139" s="26">
        <v>80</v>
      </c>
      <c r="Z139" s="26">
        <v>345</v>
      </c>
      <c r="AA139" s="26">
        <v>11570</v>
      </c>
      <c r="AB139" s="26">
        <v>65</v>
      </c>
      <c r="AC139" s="26">
        <v>11635</v>
      </c>
    </row>
    <row r="140" spans="1:29" ht="12.75">
      <c r="A140" s="70"/>
      <c r="B140" s="10" t="s">
        <v>251</v>
      </c>
      <c r="C140" s="10">
        <v>317</v>
      </c>
      <c r="D140" s="10" t="s">
        <v>252</v>
      </c>
      <c r="E140" s="26">
        <v>5635</v>
      </c>
      <c r="F140" s="26">
        <v>3950</v>
      </c>
      <c r="G140" s="26">
        <v>80</v>
      </c>
      <c r="H140" s="26">
        <v>7</v>
      </c>
      <c r="I140" s="26">
        <v>119</v>
      </c>
      <c r="J140" s="26">
        <v>1477</v>
      </c>
      <c r="K140" s="26">
        <v>1625</v>
      </c>
      <c r="L140" s="26">
        <v>519</v>
      </c>
      <c r="M140" s="26">
        <v>227</v>
      </c>
      <c r="N140" s="26">
        <v>406</v>
      </c>
      <c r="O140" s="26">
        <v>475</v>
      </c>
      <c r="P140" s="26">
        <v>9795</v>
      </c>
      <c r="Q140" s="26">
        <v>2768</v>
      </c>
      <c r="R140" s="26">
        <v>3315</v>
      </c>
      <c r="S140" s="26">
        <v>1809</v>
      </c>
      <c r="T140" s="26">
        <v>1904</v>
      </c>
      <c r="U140" s="26">
        <v>2920</v>
      </c>
      <c r="V140" s="26">
        <v>851</v>
      </c>
      <c r="W140" s="26">
        <v>1711</v>
      </c>
      <c r="X140" s="26">
        <v>360</v>
      </c>
      <c r="Y140" s="26">
        <v>110</v>
      </c>
      <c r="Z140" s="26">
        <v>265</v>
      </c>
      <c r="AA140" s="26">
        <v>20350</v>
      </c>
      <c r="AB140" s="26">
        <v>192</v>
      </c>
      <c r="AC140" s="26">
        <v>20540</v>
      </c>
    </row>
    <row r="141" spans="1:29" ht="12.75">
      <c r="A141" s="70"/>
      <c r="B141" s="10" t="s">
        <v>253</v>
      </c>
      <c r="C141" s="10">
        <v>318</v>
      </c>
      <c r="D141" s="10" t="s">
        <v>254</v>
      </c>
      <c r="E141" s="26">
        <v>8740</v>
      </c>
      <c r="F141" s="26">
        <v>7164</v>
      </c>
      <c r="G141" s="26">
        <v>176</v>
      </c>
      <c r="H141" s="26">
        <v>12</v>
      </c>
      <c r="I141" s="26">
        <v>5</v>
      </c>
      <c r="J141" s="26">
        <v>1385</v>
      </c>
      <c r="K141" s="26">
        <v>940</v>
      </c>
      <c r="L141" s="26">
        <v>148</v>
      </c>
      <c r="M141" s="26">
        <v>110</v>
      </c>
      <c r="N141" s="26">
        <v>338</v>
      </c>
      <c r="O141" s="26">
        <v>345</v>
      </c>
      <c r="P141" s="26">
        <v>755</v>
      </c>
      <c r="Q141" s="26">
        <v>288</v>
      </c>
      <c r="R141" s="26">
        <v>114</v>
      </c>
      <c r="S141" s="26">
        <v>83</v>
      </c>
      <c r="T141" s="26">
        <v>272</v>
      </c>
      <c r="U141" s="26">
        <v>295</v>
      </c>
      <c r="V141" s="26">
        <v>62</v>
      </c>
      <c r="W141" s="26">
        <v>179</v>
      </c>
      <c r="X141" s="26">
        <v>53</v>
      </c>
      <c r="Y141" s="26">
        <v>85</v>
      </c>
      <c r="Z141" s="26">
        <v>215</v>
      </c>
      <c r="AA141" s="26">
        <v>11035</v>
      </c>
      <c r="AB141" s="26">
        <v>173</v>
      </c>
      <c r="AC141" s="26">
        <v>11205</v>
      </c>
    </row>
    <row r="142" spans="1:29" ht="12.75">
      <c r="A142" s="70"/>
      <c r="B142" s="10" t="s">
        <v>255</v>
      </c>
      <c r="C142" s="10">
        <v>319</v>
      </c>
      <c r="D142" s="10" t="s">
        <v>256</v>
      </c>
      <c r="E142" s="26">
        <v>8170</v>
      </c>
      <c r="F142" s="26">
        <v>7461</v>
      </c>
      <c r="G142" s="26">
        <v>74</v>
      </c>
      <c r="H142" s="26">
        <v>23</v>
      </c>
      <c r="I142" s="26">
        <v>12</v>
      </c>
      <c r="J142" s="26">
        <v>598</v>
      </c>
      <c r="K142" s="26">
        <v>850</v>
      </c>
      <c r="L142" s="26">
        <v>219</v>
      </c>
      <c r="M142" s="26">
        <v>87</v>
      </c>
      <c r="N142" s="26">
        <v>211</v>
      </c>
      <c r="O142" s="26">
        <v>333</v>
      </c>
      <c r="P142" s="26">
        <v>1375</v>
      </c>
      <c r="Q142" s="26">
        <v>310</v>
      </c>
      <c r="R142" s="26">
        <v>216</v>
      </c>
      <c r="S142" s="26">
        <v>85</v>
      </c>
      <c r="T142" s="26">
        <v>764</v>
      </c>
      <c r="U142" s="26">
        <v>745</v>
      </c>
      <c r="V142" s="26">
        <v>142</v>
      </c>
      <c r="W142" s="26">
        <v>518</v>
      </c>
      <c r="X142" s="26">
        <v>85</v>
      </c>
      <c r="Y142" s="26">
        <v>130</v>
      </c>
      <c r="Z142" s="26">
        <v>180</v>
      </c>
      <c r="AA142" s="26">
        <v>11445</v>
      </c>
      <c r="AB142" s="26">
        <v>77</v>
      </c>
      <c r="AC142" s="26">
        <v>11520</v>
      </c>
    </row>
    <row r="143" spans="1:29" ht="12.75">
      <c r="A143" s="70"/>
      <c r="B143" s="10" t="s">
        <v>257</v>
      </c>
      <c r="C143" s="10">
        <v>320</v>
      </c>
      <c r="D143" s="10" t="s">
        <v>258</v>
      </c>
      <c r="E143" s="26">
        <v>6090</v>
      </c>
      <c r="F143" s="26">
        <v>3420</v>
      </c>
      <c r="G143" s="26">
        <v>78</v>
      </c>
      <c r="H143" s="26">
        <v>13</v>
      </c>
      <c r="I143" s="26">
        <v>60</v>
      </c>
      <c r="J143" s="26">
        <v>2520</v>
      </c>
      <c r="K143" s="26">
        <v>1805</v>
      </c>
      <c r="L143" s="26">
        <v>555</v>
      </c>
      <c r="M143" s="26">
        <v>223</v>
      </c>
      <c r="N143" s="26">
        <v>200</v>
      </c>
      <c r="O143" s="26">
        <v>828</v>
      </c>
      <c r="P143" s="26">
        <v>4640</v>
      </c>
      <c r="Q143" s="26">
        <v>491</v>
      </c>
      <c r="R143" s="26">
        <v>2799</v>
      </c>
      <c r="S143" s="26">
        <v>348</v>
      </c>
      <c r="T143" s="26">
        <v>1001</v>
      </c>
      <c r="U143" s="26">
        <v>3685</v>
      </c>
      <c r="V143" s="26">
        <v>1338</v>
      </c>
      <c r="W143" s="26">
        <v>1709</v>
      </c>
      <c r="X143" s="26">
        <v>640</v>
      </c>
      <c r="Y143" s="26">
        <v>95</v>
      </c>
      <c r="Z143" s="26">
        <v>695</v>
      </c>
      <c r="AA143" s="26">
        <v>17010</v>
      </c>
      <c r="AB143" s="26">
        <v>125</v>
      </c>
      <c r="AC143" s="26">
        <v>17135</v>
      </c>
    </row>
    <row r="144" spans="1:29" ht="12.75">
      <c r="A144" s="71"/>
      <c r="B144" s="10"/>
      <c r="C144" s="10"/>
      <c r="D144" s="10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</row>
    <row r="145" spans="1:29" ht="12.75">
      <c r="A145" s="71"/>
      <c r="B145" s="10"/>
      <c r="C145" s="10"/>
      <c r="D145" s="22" t="s">
        <v>383</v>
      </c>
      <c r="E145" s="23">
        <v>445825</v>
      </c>
      <c r="F145" s="23">
        <v>419140</v>
      </c>
      <c r="G145" s="23">
        <v>1450</v>
      </c>
      <c r="H145" s="23">
        <v>410</v>
      </c>
      <c r="I145" s="23">
        <v>2105</v>
      </c>
      <c r="J145" s="23">
        <v>22720</v>
      </c>
      <c r="K145" s="23">
        <v>23340</v>
      </c>
      <c r="L145" s="23">
        <v>5285</v>
      </c>
      <c r="M145" s="23">
        <v>3145</v>
      </c>
      <c r="N145" s="23">
        <v>6355</v>
      </c>
      <c r="O145" s="23">
        <v>8550</v>
      </c>
      <c r="P145" s="23">
        <v>30930</v>
      </c>
      <c r="Q145" s="23">
        <v>9165</v>
      </c>
      <c r="R145" s="23">
        <v>11340</v>
      </c>
      <c r="S145" s="23">
        <v>3240</v>
      </c>
      <c r="T145" s="23">
        <v>7190</v>
      </c>
      <c r="U145" s="23">
        <v>10710</v>
      </c>
      <c r="V145" s="23">
        <v>1685</v>
      </c>
      <c r="W145" s="23">
        <v>7585</v>
      </c>
      <c r="X145" s="23">
        <v>1440</v>
      </c>
      <c r="Y145" s="23">
        <v>1665</v>
      </c>
      <c r="Z145" s="23">
        <v>3615</v>
      </c>
      <c r="AA145" s="23">
        <v>516080</v>
      </c>
      <c r="AB145" s="23">
        <v>3825</v>
      </c>
      <c r="AC145" s="23">
        <v>519905</v>
      </c>
    </row>
    <row r="146" spans="1:29" ht="12.75">
      <c r="A146" s="70"/>
      <c r="B146" s="10" t="s">
        <v>260</v>
      </c>
      <c r="C146" s="10">
        <v>867</v>
      </c>
      <c r="D146" s="10" t="s">
        <v>261</v>
      </c>
      <c r="E146" s="26">
        <v>6195</v>
      </c>
      <c r="F146" s="26">
        <v>5881</v>
      </c>
      <c r="G146" s="26">
        <v>15</v>
      </c>
      <c r="H146" s="26">
        <v>0</v>
      </c>
      <c r="I146" s="26">
        <v>8</v>
      </c>
      <c r="J146" s="26">
        <v>291</v>
      </c>
      <c r="K146" s="26">
        <v>340</v>
      </c>
      <c r="L146" s="26">
        <v>76</v>
      </c>
      <c r="M146" s="26">
        <v>52</v>
      </c>
      <c r="N146" s="26">
        <v>101</v>
      </c>
      <c r="O146" s="26">
        <v>110</v>
      </c>
      <c r="P146" s="26">
        <v>425</v>
      </c>
      <c r="Q146" s="26">
        <v>152</v>
      </c>
      <c r="R146" s="26">
        <v>41</v>
      </c>
      <c r="S146" s="26">
        <v>9</v>
      </c>
      <c r="T146" s="26">
        <v>223</v>
      </c>
      <c r="U146" s="26">
        <v>155</v>
      </c>
      <c r="V146" s="26">
        <v>11</v>
      </c>
      <c r="W146" s="26">
        <v>128</v>
      </c>
      <c r="X146" s="26">
        <v>17</v>
      </c>
      <c r="Y146" s="26">
        <v>20</v>
      </c>
      <c r="Z146" s="26">
        <v>25</v>
      </c>
      <c r="AA146" s="26">
        <v>7155</v>
      </c>
      <c r="AB146" s="26">
        <v>35</v>
      </c>
      <c r="AC146" s="26">
        <v>7190</v>
      </c>
    </row>
    <row r="147" spans="1:29" ht="12.75">
      <c r="A147" s="70"/>
      <c r="B147" s="10" t="s">
        <v>262</v>
      </c>
      <c r="C147" s="10">
        <v>846</v>
      </c>
      <c r="D147" s="10" t="s">
        <v>263</v>
      </c>
      <c r="E147" s="26">
        <v>12135</v>
      </c>
      <c r="F147" s="26">
        <v>11290</v>
      </c>
      <c r="G147" s="26">
        <v>110</v>
      </c>
      <c r="H147" s="26">
        <v>13</v>
      </c>
      <c r="I147" s="26">
        <v>4</v>
      </c>
      <c r="J147" s="26">
        <v>719</v>
      </c>
      <c r="K147" s="26">
        <v>1155</v>
      </c>
      <c r="L147" s="26">
        <v>201</v>
      </c>
      <c r="M147" s="26">
        <v>249</v>
      </c>
      <c r="N147" s="26">
        <v>311</v>
      </c>
      <c r="O147" s="26">
        <v>396</v>
      </c>
      <c r="P147" s="26">
        <v>460</v>
      </c>
      <c r="Q147" s="26">
        <v>79</v>
      </c>
      <c r="R147" s="26">
        <v>37</v>
      </c>
      <c r="S147" s="26">
        <v>176</v>
      </c>
      <c r="T147" s="26">
        <v>170</v>
      </c>
      <c r="U147" s="26">
        <v>310</v>
      </c>
      <c r="V147" s="26">
        <v>27</v>
      </c>
      <c r="W147" s="26">
        <v>232</v>
      </c>
      <c r="X147" s="26">
        <v>49</v>
      </c>
      <c r="Y147" s="26">
        <v>45</v>
      </c>
      <c r="Z147" s="26">
        <v>195</v>
      </c>
      <c r="AA147" s="26">
        <v>14305</v>
      </c>
      <c r="AB147" s="26">
        <v>52</v>
      </c>
      <c r="AC147" s="26">
        <v>14355</v>
      </c>
    </row>
    <row r="148" spans="1:29" ht="12.75">
      <c r="A148" s="70"/>
      <c r="B148" s="10" t="s">
        <v>264</v>
      </c>
      <c r="C148" s="10">
        <v>825</v>
      </c>
      <c r="D148" s="10" t="s">
        <v>265</v>
      </c>
      <c r="E148" s="26">
        <v>25470</v>
      </c>
      <c r="F148" s="26">
        <v>24108</v>
      </c>
      <c r="G148" s="26">
        <v>108</v>
      </c>
      <c r="H148" s="26">
        <v>64</v>
      </c>
      <c r="I148" s="26">
        <v>82</v>
      </c>
      <c r="J148" s="26">
        <v>1109</v>
      </c>
      <c r="K148" s="26">
        <v>1785</v>
      </c>
      <c r="L148" s="26">
        <v>601</v>
      </c>
      <c r="M148" s="26">
        <v>159</v>
      </c>
      <c r="N148" s="26">
        <v>533</v>
      </c>
      <c r="O148" s="26">
        <v>493</v>
      </c>
      <c r="P148" s="26">
        <v>4325</v>
      </c>
      <c r="Q148" s="26">
        <v>734</v>
      </c>
      <c r="R148" s="26">
        <v>3091</v>
      </c>
      <c r="S148" s="26">
        <v>91</v>
      </c>
      <c r="T148" s="26">
        <v>408</v>
      </c>
      <c r="U148" s="26">
        <v>605</v>
      </c>
      <c r="V148" s="26">
        <v>279</v>
      </c>
      <c r="W148" s="26">
        <v>271</v>
      </c>
      <c r="X148" s="26">
        <v>57</v>
      </c>
      <c r="Y148" s="26">
        <v>80</v>
      </c>
      <c r="Z148" s="26">
        <v>155</v>
      </c>
      <c r="AA148" s="26">
        <v>32425</v>
      </c>
      <c r="AB148" s="26">
        <v>265</v>
      </c>
      <c r="AC148" s="26">
        <v>32690</v>
      </c>
    </row>
    <row r="149" spans="1:29" ht="12.75">
      <c r="A149" s="70"/>
      <c r="B149" s="10" t="s">
        <v>266</v>
      </c>
      <c r="C149" s="10">
        <v>845</v>
      </c>
      <c r="D149" s="10" t="s">
        <v>267</v>
      </c>
      <c r="E149" s="26">
        <v>27030</v>
      </c>
      <c r="F149" s="26">
        <v>25988</v>
      </c>
      <c r="G149" s="26">
        <v>64</v>
      </c>
      <c r="H149" s="26">
        <v>5</v>
      </c>
      <c r="I149" s="26">
        <v>105</v>
      </c>
      <c r="J149" s="26">
        <v>869</v>
      </c>
      <c r="K149" s="26">
        <v>1150</v>
      </c>
      <c r="L149" s="26">
        <v>225</v>
      </c>
      <c r="M149" s="26">
        <v>172</v>
      </c>
      <c r="N149" s="26">
        <v>329</v>
      </c>
      <c r="O149" s="26">
        <v>422</v>
      </c>
      <c r="P149" s="26">
        <v>475</v>
      </c>
      <c r="Q149" s="26">
        <v>129</v>
      </c>
      <c r="R149" s="26">
        <v>22</v>
      </c>
      <c r="S149" s="26">
        <v>130</v>
      </c>
      <c r="T149" s="26">
        <v>194</v>
      </c>
      <c r="U149" s="26">
        <v>150</v>
      </c>
      <c r="V149" s="26">
        <v>20</v>
      </c>
      <c r="W149" s="26">
        <v>108</v>
      </c>
      <c r="X149" s="26">
        <v>20</v>
      </c>
      <c r="Y149" s="26">
        <v>75</v>
      </c>
      <c r="Z149" s="26">
        <v>135</v>
      </c>
      <c r="AA149" s="26">
        <v>29010</v>
      </c>
      <c r="AB149" s="26">
        <v>240</v>
      </c>
      <c r="AC149" s="26">
        <v>29250</v>
      </c>
    </row>
    <row r="150" spans="1:29" ht="12.75">
      <c r="A150" s="70"/>
      <c r="B150" s="10" t="s">
        <v>268</v>
      </c>
      <c r="C150" s="10">
        <v>850</v>
      </c>
      <c r="D150" s="10" t="s">
        <v>269</v>
      </c>
      <c r="E150" s="26">
        <v>74200</v>
      </c>
      <c r="F150" s="26">
        <v>72037</v>
      </c>
      <c r="G150" s="26">
        <v>127</v>
      </c>
      <c r="H150" s="26">
        <v>31</v>
      </c>
      <c r="I150" s="26">
        <v>153</v>
      </c>
      <c r="J150" s="26">
        <v>1850</v>
      </c>
      <c r="K150" s="26">
        <v>2140</v>
      </c>
      <c r="L150" s="26">
        <v>398</v>
      </c>
      <c r="M150" s="26">
        <v>228</v>
      </c>
      <c r="N150" s="26">
        <v>621</v>
      </c>
      <c r="O150" s="26">
        <v>892</v>
      </c>
      <c r="P150" s="26">
        <v>1970</v>
      </c>
      <c r="Q150" s="26">
        <v>641</v>
      </c>
      <c r="R150" s="26">
        <v>155</v>
      </c>
      <c r="S150" s="26">
        <v>213</v>
      </c>
      <c r="T150" s="26">
        <v>961</v>
      </c>
      <c r="U150" s="26">
        <v>615</v>
      </c>
      <c r="V150" s="26">
        <v>119</v>
      </c>
      <c r="W150" s="26">
        <v>360</v>
      </c>
      <c r="X150" s="26">
        <v>134</v>
      </c>
      <c r="Y150" s="26">
        <v>230</v>
      </c>
      <c r="Z150" s="26">
        <v>265</v>
      </c>
      <c r="AA150" s="26">
        <v>79415</v>
      </c>
      <c r="AB150" s="26">
        <v>605</v>
      </c>
      <c r="AC150" s="26">
        <v>80020</v>
      </c>
    </row>
    <row r="151" spans="1:29" ht="12.75">
      <c r="A151" s="70"/>
      <c r="B151" s="10" t="s">
        <v>270</v>
      </c>
      <c r="C151" s="10">
        <v>921</v>
      </c>
      <c r="D151" s="10" t="s">
        <v>271</v>
      </c>
      <c r="E151" s="26">
        <v>5990</v>
      </c>
      <c r="F151" s="26">
        <v>5620</v>
      </c>
      <c r="G151" s="26">
        <v>5</v>
      </c>
      <c r="H151" s="26">
        <v>0</v>
      </c>
      <c r="I151" s="26">
        <v>0</v>
      </c>
      <c r="J151" s="26">
        <v>367</v>
      </c>
      <c r="K151" s="26">
        <v>115</v>
      </c>
      <c r="L151" s="26">
        <v>32</v>
      </c>
      <c r="M151" s="26">
        <v>8</v>
      </c>
      <c r="N151" s="26">
        <v>34</v>
      </c>
      <c r="O151" s="26">
        <v>43</v>
      </c>
      <c r="P151" s="26">
        <v>40</v>
      </c>
      <c r="Q151" s="26">
        <v>10</v>
      </c>
      <c r="R151" s="26">
        <v>0</v>
      </c>
      <c r="S151" s="26">
        <v>12</v>
      </c>
      <c r="T151" s="26">
        <v>18</v>
      </c>
      <c r="U151" s="26">
        <v>5</v>
      </c>
      <c r="V151" s="26">
        <v>3</v>
      </c>
      <c r="W151" s="26" t="s">
        <v>20</v>
      </c>
      <c r="X151" s="26" t="s">
        <v>20</v>
      </c>
      <c r="Y151" s="26">
        <v>5</v>
      </c>
      <c r="Z151" s="26">
        <v>15</v>
      </c>
      <c r="AA151" s="26">
        <v>6175</v>
      </c>
      <c r="AB151" s="26">
        <v>88</v>
      </c>
      <c r="AC151" s="26">
        <v>6265</v>
      </c>
    </row>
    <row r="152" spans="1:29" ht="12.75">
      <c r="A152" s="70"/>
      <c r="B152" s="10" t="s">
        <v>272</v>
      </c>
      <c r="C152" s="10">
        <v>886</v>
      </c>
      <c r="D152" s="10" t="s">
        <v>273</v>
      </c>
      <c r="E152" s="26">
        <v>81575</v>
      </c>
      <c r="F152" s="26">
        <v>76287</v>
      </c>
      <c r="G152" s="26">
        <v>217</v>
      </c>
      <c r="H152" s="26">
        <v>64</v>
      </c>
      <c r="I152" s="26">
        <v>802</v>
      </c>
      <c r="J152" s="26">
        <v>4207</v>
      </c>
      <c r="K152" s="26">
        <v>3470</v>
      </c>
      <c r="L152" s="26">
        <v>625</v>
      </c>
      <c r="M152" s="26">
        <v>415</v>
      </c>
      <c r="N152" s="26">
        <v>858</v>
      </c>
      <c r="O152" s="26">
        <v>1570</v>
      </c>
      <c r="P152" s="26">
        <v>2795</v>
      </c>
      <c r="Q152" s="26">
        <v>1278</v>
      </c>
      <c r="R152" s="26">
        <v>198</v>
      </c>
      <c r="S152" s="26">
        <v>395</v>
      </c>
      <c r="T152" s="26">
        <v>924</v>
      </c>
      <c r="U152" s="26">
        <v>1325</v>
      </c>
      <c r="V152" s="26">
        <v>128</v>
      </c>
      <c r="W152" s="26">
        <v>1133</v>
      </c>
      <c r="X152" s="26">
        <v>65</v>
      </c>
      <c r="Y152" s="26">
        <v>245</v>
      </c>
      <c r="Z152" s="26">
        <v>570</v>
      </c>
      <c r="AA152" s="26">
        <v>89980</v>
      </c>
      <c r="AB152" s="26">
        <v>629</v>
      </c>
      <c r="AC152" s="26">
        <v>90610</v>
      </c>
    </row>
    <row r="153" spans="1:29" ht="12.75">
      <c r="A153" s="70"/>
      <c r="B153" s="10" t="s">
        <v>274</v>
      </c>
      <c r="C153" s="10">
        <v>887</v>
      </c>
      <c r="D153" s="10" t="s">
        <v>275</v>
      </c>
      <c r="E153" s="26">
        <v>15250</v>
      </c>
      <c r="F153" s="26">
        <v>14360</v>
      </c>
      <c r="G153" s="26">
        <v>60</v>
      </c>
      <c r="H153" s="26">
        <v>13</v>
      </c>
      <c r="I153" s="26">
        <v>62</v>
      </c>
      <c r="J153" s="26">
        <v>753</v>
      </c>
      <c r="K153" s="26">
        <v>910</v>
      </c>
      <c r="L153" s="26">
        <v>226</v>
      </c>
      <c r="M153" s="26">
        <v>139</v>
      </c>
      <c r="N153" s="26">
        <v>167</v>
      </c>
      <c r="O153" s="26">
        <v>379</v>
      </c>
      <c r="P153" s="26">
        <v>750</v>
      </c>
      <c r="Q153" s="26">
        <v>375</v>
      </c>
      <c r="R153" s="26">
        <v>116</v>
      </c>
      <c r="S153" s="26">
        <v>146</v>
      </c>
      <c r="T153" s="26">
        <v>113</v>
      </c>
      <c r="U153" s="26">
        <v>585</v>
      </c>
      <c r="V153" s="26">
        <v>85</v>
      </c>
      <c r="W153" s="26">
        <v>476</v>
      </c>
      <c r="X153" s="26">
        <v>24</v>
      </c>
      <c r="Y153" s="26">
        <v>50</v>
      </c>
      <c r="Z153" s="26">
        <v>115</v>
      </c>
      <c r="AA153" s="26">
        <v>17655</v>
      </c>
      <c r="AB153" s="26">
        <v>88</v>
      </c>
      <c r="AC153" s="26">
        <v>17745</v>
      </c>
    </row>
    <row r="154" spans="1:29" ht="12.75">
      <c r="A154" s="70"/>
      <c r="B154" s="10" t="s">
        <v>276</v>
      </c>
      <c r="C154" s="10">
        <v>826</v>
      </c>
      <c r="D154" s="10" t="s">
        <v>277</v>
      </c>
      <c r="E154" s="26">
        <v>12350</v>
      </c>
      <c r="F154" s="26">
        <v>11483</v>
      </c>
      <c r="G154" s="26">
        <v>55</v>
      </c>
      <c r="H154" s="26">
        <v>10</v>
      </c>
      <c r="I154" s="26">
        <v>4</v>
      </c>
      <c r="J154" s="26">
        <v>796</v>
      </c>
      <c r="K154" s="26">
        <v>1140</v>
      </c>
      <c r="L154" s="26">
        <v>292</v>
      </c>
      <c r="M154" s="26">
        <v>215</v>
      </c>
      <c r="N154" s="26">
        <v>187</v>
      </c>
      <c r="O154" s="26">
        <v>444</v>
      </c>
      <c r="P154" s="26">
        <v>1935</v>
      </c>
      <c r="Q154" s="26">
        <v>559</v>
      </c>
      <c r="R154" s="26">
        <v>562</v>
      </c>
      <c r="S154" s="26">
        <v>316</v>
      </c>
      <c r="T154" s="26">
        <v>498</v>
      </c>
      <c r="U154" s="26">
        <v>2100</v>
      </c>
      <c r="V154" s="26">
        <v>155</v>
      </c>
      <c r="W154" s="26">
        <v>1625</v>
      </c>
      <c r="X154" s="26">
        <v>319</v>
      </c>
      <c r="Y154" s="26">
        <v>95</v>
      </c>
      <c r="Z154" s="26">
        <v>205</v>
      </c>
      <c r="AA154" s="26">
        <v>17820</v>
      </c>
      <c r="AB154" s="26">
        <v>238</v>
      </c>
      <c r="AC154" s="26">
        <v>18060</v>
      </c>
    </row>
    <row r="155" spans="1:29" ht="12.75">
      <c r="A155" s="70"/>
      <c r="B155" s="10" t="s">
        <v>278</v>
      </c>
      <c r="C155" s="10">
        <v>931</v>
      </c>
      <c r="D155" s="10" t="s">
        <v>279</v>
      </c>
      <c r="E155" s="26">
        <v>33200</v>
      </c>
      <c r="F155" s="26">
        <v>31331</v>
      </c>
      <c r="G155" s="26">
        <v>109</v>
      </c>
      <c r="H155" s="26">
        <v>50</v>
      </c>
      <c r="I155" s="26">
        <v>53</v>
      </c>
      <c r="J155" s="26">
        <v>1659</v>
      </c>
      <c r="K155" s="26">
        <v>1925</v>
      </c>
      <c r="L155" s="26">
        <v>499</v>
      </c>
      <c r="M155" s="26">
        <v>287</v>
      </c>
      <c r="N155" s="26">
        <v>522</v>
      </c>
      <c r="O155" s="26">
        <v>616</v>
      </c>
      <c r="P155" s="26">
        <v>2025</v>
      </c>
      <c r="Q155" s="26">
        <v>362</v>
      </c>
      <c r="R155" s="26">
        <v>904</v>
      </c>
      <c r="S155" s="26">
        <v>245</v>
      </c>
      <c r="T155" s="26">
        <v>515</v>
      </c>
      <c r="U155" s="26">
        <v>775</v>
      </c>
      <c r="V155" s="26">
        <v>175</v>
      </c>
      <c r="W155" s="26">
        <v>500</v>
      </c>
      <c r="X155" s="26">
        <v>98</v>
      </c>
      <c r="Y155" s="26">
        <v>135</v>
      </c>
      <c r="Z155" s="26">
        <v>390</v>
      </c>
      <c r="AA155" s="26">
        <v>38455</v>
      </c>
      <c r="AB155" s="26">
        <v>189</v>
      </c>
      <c r="AC155" s="26">
        <v>38640</v>
      </c>
    </row>
    <row r="156" spans="1:29" ht="12.75">
      <c r="A156" s="70"/>
      <c r="B156" s="10" t="s">
        <v>280</v>
      </c>
      <c r="C156" s="10">
        <v>851</v>
      </c>
      <c r="D156" s="10" t="s">
        <v>281</v>
      </c>
      <c r="E156" s="26">
        <v>9845</v>
      </c>
      <c r="F156" s="26">
        <v>9430</v>
      </c>
      <c r="G156" s="26">
        <v>15</v>
      </c>
      <c r="H156" s="26" t="s">
        <v>20</v>
      </c>
      <c r="I156" s="26">
        <v>19</v>
      </c>
      <c r="J156" s="26">
        <v>380</v>
      </c>
      <c r="K156" s="26">
        <v>425</v>
      </c>
      <c r="L156" s="26">
        <v>64</v>
      </c>
      <c r="M156" s="26">
        <v>125</v>
      </c>
      <c r="N156" s="26">
        <v>98</v>
      </c>
      <c r="O156" s="26">
        <v>136</v>
      </c>
      <c r="P156" s="26">
        <v>740</v>
      </c>
      <c r="Q156" s="26">
        <v>109</v>
      </c>
      <c r="R156" s="26">
        <v>17</v>
      </c>
      <c r="S156" s="26">
        <v>393</v>
      </c>
      <c r="T156" s="26">
        <v>223</v>
      </c>
      <c r="U156" s="26">
        <v>250</v>
      </c>
      <c r="V156" s="26">
        <v>15</v>
      </c>
      <c r="W156" s="26">
        <v>195</v>
      </c>
      <c r="X156" s="26">
        <v>40</v>
      </c>
      <c r="Y156" s="26">
        <v>35</v>
      </c>
      <c r="Z156" s="26">
        <v>105</v>
      </c>
      <c r="AA156" s="26">
        <v>11400</v>
      </c>
      <c r="AB156" s="26">
        <v>105</v>
      </c>
      <c r="AC156" s="26">
        <v>11505</v>
      </c>
    </row>
    <row r="157" spans="1:29" ht="12.75">
      <c r="A157" s="70"/>
      <c r="B157" s="10" t="s">
        <v>282</v>
      </c>
      <c r="C157" s="10">
        <v>870</v>
      </c>
      <c r="D157" s="10" t="s">
        <v>283</v>
      </c>
      <c r="E157" s="26">
        <v>5110</v>
      </c>
      <c r="F157" s="26">
        <v>4473</v>
      </c>
      <c r="G157" s="26">
        <v>40</v>
      </c>
      <c r="H157" s="26">
        <v>11</v>
      </c>
      <c r="I157" s="26">
        <v>0</v>
      </c>
      <c r="J157" s="26">
        <v>588</v>
      </c>
      <c r="K157" s="26">
        <v>900</v>
      </c>
      <c r="L157" s="26">
        <v>402</v>
      </c>
      <c r="M157" s="26">
        <v>101</v>
      </c>
      <c r="N157" s="26">
        <v>151</v>
      </c>
      <c r="O157" s="26">
        <v>245</v>
      </c>
      <c r="P157" s="26">
        <v>1465</v>
      </c>
      <c r="Q157" s="26">
        <v>345</v>
      </c>
      <c r="R157" s="26">
        <v>702</v>
      </c>
      <c r="S157" s="26">
        <v>97</v>
      </c>
      <c r="T157" s="26">
        <v>323</v>
      </c>
      <c r="U157" s="26">
        <v>790</v>
      </c>
      <c r="V157" s="26">
        <v>204</v>
      </c>
      <c r="W157" s="26">
        <v>465</v>
      </c>
      <c r="X157" s="26">
        <v>122</v>
      </c>
      <c r="Y157" s="26">
        <v>45</v>
      </c>
      <c r="Z157" s="26">
        <v>85</v>
      </c>
      <c r="AA157" s="26">
        <v>8400</v>
      </c>
      <c r="AB157" s="26">
        <v>99</v>
      </c>
      <c r="AC157" s="26">
        <v>8500</v>
      </c>
    </row>
    <row r="158" spans="1:29" ht="12.75">
      <c r="A158" s="70"/>
      <c r="B158" s="10" t="s">
        <v>284</v>
      </c>
      <c r="C158" s="10">
        <v>871</v>
      </c>
      <c r="D158" s="10" t="s">
        <v>285</v>
      </c>
      <c r="E158" s="26">
        <v>3540</v>
      </c>
      <c r="F158" s="26">
        <v>2219</v>
      </c>
      <c r="G158" s="26">
        <v>42</v>
      </c>
      <c r="H158" s="26">
        <v>21</v>
      </c>
      <c r="I158" s="26">
        <v>95</v>
      </c>
      <c r="J158" s="26">
        <v>1163</v>
      </c>
      <c r="K158" s="26">
        <v>780</v>
      </c>
      <c r="L158" s="26">
        <v>208</v>
      </c>
      <c r="M158" s="26">
        <v>97</v>
      </c>
      <c r="N158" s="26">
        <v>228</v>
      </c>
      <c r="O158" s="26">
        <v>248</v>
      </c>
      <c r="P158" s="26">
        <v>4400</v>
      </c>
      <c r="Q158" s="26">
        <v>1471</v>
      </c>
      <c r="R158" s="26">
        <v>2546</v>
      </c>
      <c r="S158" s="26">
        <v>46</v>
      </c>
      <c r="T158" s="26">
        <v>338</v>
      </c>
      <c r="U158" s="26">
        <v>1020</v>
      </c>
      <c r="V158" s="26">
        <v>168</v>
      </c>
      <c r="W158" s="26">
        <v>787</v>
      </c>
      <c r="X158" s="26">
        <v>65</v>
      </c>
      <c r="Y158" s="26">
        <v>25</v>
      </c>
      <c r="Z158" s="26">
        <v>305</v>
      </c>
      <c r="AA158" s="26">
        <v>10075</v>
      </c>
      <c r="AB158" s="26">
        <v>76</v>
      </c>
      <c r="AC158" s="26">
        <v>10150</v>
      </c>
    </row>
    <row r="159" spans="1:29" ht="12.75">
      <c r="A159" s="70"/>
      <c r="B159" s="10" t="s">
        <v>286</v>
      </c>
      <c r="C159" s="10">
        <v>852</v>
      </c>
      <c r="D159" s="10" t="s">
        <v>287</v>
      </c>
      <c r="E159" s="26">
        <v>10665</v>
      </c>
      <c r="F159" s="26">
        <v>9725</v>
      </c>
      <c r="G159" s="26">
        <v>20</v>
      </c>
      <c r="H159" s="26">
        <v>16</v>
      </c>
      <c r="I159" s="26">
        <v>47</v>
      </c>
      <c r="J159" s="26">
        <v>858</v>
      </c>
      <c r="K159" s="26">
        <v>790</v>
      </c>
      <c r="L159" s="26">
        <v>255</v>
      </c>
      <c r="M159" s="26">
        <v>135</v>
      </c>
      <c r="N159" s="26">
        <v>204</v>
      </c>
      <c r="O159" s="26">
        <v>196</v>
      </c>
      <c r="P159" s="26">
        <v>1415</v>
      </c>
      <c r="Q159" s="26">
        <v>537</v>
      </c>
      <c r="R159" s="26">
        <v>368</v>
      </c>
      <c r="S159" s="26">
        <v>166</v>
      </c>
      <c r="T159" s="26">
        <v>346</v>
      </c>
      <c r="U159" s="26">
        <v>305</v>
      </c>
      <c r="V159" s="26">
        <v>37</v>
      </c>
      <c r="W159" s="26">
        <v>244</v>
      </c>
      <c r="X159" s="26">
        <v>22</v>
      </c>
      <c r="Y159" s="26">
        <v>80</v>
      </c>
      <c r="Z159" s="26">
        <v>180</v>
      </c>
      <c r="AA159" s="26">
        <v>13435</v>
      </c>
      <c r="AB159" s="26" t="s">
        <v>20</v>
      </c>
      <c r="AC159" s="26">
        <v>13435</v>
      </c>
    </row>
    <row r="160" spans="1:29" ht="12.75">
      <c r="A160" s="70"/>
      <c r="B160" s="10" t="s">
        <v>288</v>
      </c>
      <c r="C160" s="10">
        <v>936</v>
      </c>
      <c r="D160" s="10" t="s">
        <v>289</v>
      </c>
      <c r="E160" s="26">
        <v>56530</v>
      </c>
      <c r="F160" s="26">
        <v>51448</v>
      </c>
      <c r="G160" s="26">
        <v>223</v>
      </c>
      <c r="H160" s="26">
        <v>61</v>
      </c>
      <c r="I160" s="26">
        <v>439</v>
      </c>
      <c r="J160" s="26">
        <v>4360</v>
      </c>
      <c r="K160" s="26">
        <v>3180</v>
      </c>
      <c r="L160" s="26">
        <v>555</v>
      </c>
      <c r="M160" s="26">
        <v>354</v>
      </c>
      <c r="N160" s="26">
        <v>1133</v>
      </c>
      <c r="O160" s="26">
        <v>1140</v>
      </c>
      <c r="P160" s="26">
        <v>3500</v>
      </c>
      <c r="Q160" s="26">
        <v>929</v>
      </c>
      <c r="R160" s="26">
        <v>1085</v>
      </c>
      <c r="S160" s="26">
        <v>381</v>
      </c>
      <c r="T160" s="26">
        <v>1103</v>
      </c>
      <c r="U160" s="26">
        <v>735</v>
      </c>
      <c r="V160" s="26">
        <v>120</v>
      </c>
      <c r="W160" s="26">
        <v>485</v>
      </c>
      <c r="X160" s="26">
        <v>128</v>
      </c>
      <c r="Y160" s="26">
        <v>260</v>
      </c>
      <c r="Z160" s="26">
        <v>465</v>
      </c>
      <c r="AA160" s="26">
        <v>64665</v>
      </c>
      <c r="AB160" s="26">
        <v>529</v>
      </c>
      <c r="AC160" s="26">
        <v>65195</v>
      </c>
    </row>
    <row r="161" spans="1:29" ht="12.75">
      <c r="A161" s="70"/>
      <c r="B161" s="10" t="s">
        <v>290</v>
      </c>
      <c r="C161" s="10">
        <v>869</v>
      </c>
      <c r="D161" s="10" t="s">
        <v>291</v>
      </c>
      <c r="E161" s="26">
        <v>9250</v>
      </c>
      <c r="F161" s="26">
        <v>8945</v>
      </c>
      <c r="G161" s="26">
        <v>34</v>
      </c>
      <c r="H161" s="26">
        <v>6</v>
      </c>
      <c r="I161" s="26">
        <v>20</v>
      </c>
      <c r="J161" s="26">
        <v>245</v>
      </c>
      <c r="K161" s="26">
        <v>410</v>
      </c>
      <c r="L161" s="26">
        <v>128</v>
      </c>
      <c r="M161" s="26">
        <v>39</v>
      </c>
      <c r="N161" s="26">
        <v>119</v>
      </c>
      <c r="O161" s="26">
        <v>122</v>
      </c>
      <c r="P161" s="26">
        <v>240</v>
      </c>
      <c r="Q161" s="26">
        <v>108</v>
      </c>
      <c r="R161" s="26">
        <v>53</v>
      </c>
      <c r="S161" s="26">
        <v>42</v>
      </c>
      <c r="T161" s="26">
        <v>39</v>
      </c>
      <c r="U161" s="26">
        <v>90</v>
      </c>
      <c r="V161" s="26">
        <v>29</v>
      </c>
      <c r="W161" s="26">
        <v>37</v>
      </c>
      <c r="X161" s="26">
        <v>25</v>
      </c>
      <c r="Y161" s="26">
        <v>40</v>
      </c>
      <c r="Z161" s="26">
        <v>25</v>
      </c>
      <c r="AA161" s="26">
        <v>10055</v>
      </c>
      <c r="AB161" s="26">
        <v>92</v>
      </c>
      <c r="AC161" s="26">
        <v>10145</v>
      </c>
    </row>
    <row r="162" spans="1:29" ht="12.75">
      <c r="A162" s="70"/>
      <c r="B162" s="10" t="s">
        <v>292</v>
      </c>
      <c r="C162" s="10">
        <v>938</v>
      </c>
      <c r="D162" s="10" t="s">
        <v>293</v>
      </c>
      <c r="E162" s="26">
        <v>43110</v>
      </c>
      <c r="F162" s="26">
        <v>41174</v>
      </c>
      <c r="G162" s="26">
        <v>121</v>
      </c>
      <c r="H162" s="26">
        <v>22</v>
      </c>
      <c r="I162" s="26">
        <v>132</v>
      </c>
      <c r="J162" s="26">
        <v>1659</v>
      </c>
      <c r="K162" s="26">
        <v>1660</v>
      </c>
      <c r="L162" s="26">
        <v>314</v>
      </c>
      <c r="M162" s="26">
        <v>269</v>
      </c>
      <c r="N162" s="26">
        <v>482</v>
      </c>
      <c r="O162" s="26">
        <v>593</v>
      </c>
      <c r="P162" s="26">
        <v>2045</v>
      </c>
      <c r="Q162" s="26">
        <v>582</v>
      </c>
      <c r="R162" s="26">
        <v>569</v>
      </c>
      <c r="S162" s="26">
        <v>318</v>
      </c>
      <c r="T162" s="26">
        <v>576</v>
      </c>
      <c r="U162" s="26">
        <v>615</v>
      </c>
      <c r="V162" s="26">
        <v>43</v>
      </c>
      <c r="W162" s="26">
        <v>367</v>
      </c>
      <c r="X162" s="26">
        <v>206</v>
      </c>
      <c r="Y162" s="26">
        <v>105</v>
      </c>
      <c r="Z162" s="26">
        <v>210</v>
      </c>
      <c r="AA162" s="26">
        <v>47745</v>
      </c>
      <c r="AB162" s="26">
        <v>373</v>
      </c>
      <c r="AC162" s="26">
        <v>48115</v>
      </c>
    </row>
    <row r="163" spans="1:29" ht="12.75">
      <c r="A163" s="70"/>
      <c r="B163" s="10" t="s">
        <v>294</v>
      </c>
      <c r="C163" s="10">
        <v>868</v>
      </c>
      <c r="D163" s="10" t="s">
        <v>295</v>
      </c>
      <c r="E163" s="26">
        <v>5615</v>
      </c>
      <c r="F163" s="26">
        <v>5085</v>
      </c>
      <c r="G163" s="26">
        <v>33</v>
      </c>
      <c r="H163" s="26">
        <v>7</v>
      </c>
      <c r="I163" s="26">
        <v>35</v>
      </c>
      <c r="J163" s="26">
        <v>457</v>
      </c>
      <c r="K163" s="26">
        <v>545</v>
      </c>
      <c r="L163" s="26">
        <v>53</v>
      </c>
      <c r="M163" s="26">
        <v>53</v>
      </c>
      <c r="N163" s="26">
        <v>131</v>
      </c>
      <c r="O163" s="26">
        <v>307</v>
      </c>
      <c r="P163" s="26">
        <v>960</v>
      </c>
      <c r="Q163" s="26">
        <v>322</v>
      </c>
      <c r="R163" s="26">
        <v>555</v>
      </c>
      <c r="S163" s="26">
        <v>28</v>
      </c>
      <c r="T163" s="26">
        <v>57</v>
      </c>
      <c r="U163" s="26">
        <v>80</v>
      </c>
      <c r="V163" s="26">
        <v>34</v>
      </c>
      <c r="W163" s="26">
        <v>27</v>
      </c>
      <c r="X163" s="26">
        <v>20</v>
      </c>
      <c r="Y163" s="26">
        <v>25</v>
      </c>
      <c r="Z163" s="26">
        <v>85</v>
      </c>
      <c r="AA163" s="26">
        <v>7315</v>
      </c>
      <c r="AB163" s="26">
        <v>29</v>
      </c>
      <c r="AC163" s="26">
        <v>7340</v>
      </c>
    </row>
    <row r="164" spans="1:29" ht="12.75">
      <c r="A164" s="70"/>
      <c r="B164" s="10" t="s">
        <v>296</v>
      </c>
      <c r="C164" s="10">
        <v>872</v>
      </c>
      <c r="D164" s="10" t="s">
        <v>297</v>
      </c>
      <c r="E164" s="26">
        <v>8755</v>
      </c>
      <c r="F164" s="26">
        <v>8256</v>
      </c>
      <c r="G164" s="26">
        <v>54</v>
      </c>
      <c r="H164" s="26">
        <v>13</v>
      </c>
      <c r="I164" s="26">
        <v>44</v>
      </c>
      <c r="J164" s="26">
        <v>389</v>
      </c>
      <c r="K164" s="26">
        <v>530</v>
      </c>
      <c r="L164" s="26">
        <v>132</v>
      </c>
      <c r="M164" s="26">
        <v>48</v>
      </c>
      <c r="N164" s="26">
        <v>148</v>
      </c>
      <c r="O164" s="26">
        <v>200</v>
      </c>
      <c r="P164" s="26">
        <v>955</v>
      </c>
      <c r="Q164" s="26">
        <v>443</v>
      </c>
      <c r="R164" s="26">
        <v>317</v>
      </c>
      <c r="S164" s="26">
        <v>36</v>
      </c>
      <c r="T164" s="26">
        <v>159</v>
      </c>
      <c r="U164" s="26">
        <v>205</v>
      </c>
      <c r="V164" s="26">
        <v>33</v>
      </c>
      <c r="W164" s="26">
        <v>143</v>
      </c>
      <c r="X164" s="26">
        <v>29</v>
      </c>
      <c r="Y164" s="26">
        <v>65</v>
      </c>
      <c r="Z164" s="26">
        <v>80</v>
      </c>
      <c r="AA164" s="26">
        <v>10590</v>
      </c>
      <c r="AB164" s="26">
        <v>92</v>
      </c>
      <c r="AC164" s="26">
        <v>10685</v>
      </c>
    </row>
    <row r="165" spans="1:29" ht="12.75">
      <c r="A165" s="71"/>
      <c r="B165" s="10"/>
      <c r="C165" s="10"/>
      <c r="D165" s="10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</row>
    <row r="166" spans="1:29" ht="12.75">
      <c r="A166" s="71"/>
      <c r="B166" s="10"/>
      <c r="C166" s="10"/>
      <c r="D166" s="22" t="s">
        <v>384</v>
      </c>
      <c r="E166" s="23">
        <v>281165</v>
      </c>
      <c r="F166" s="23">
        <v>270660</v>
      </c>
      <c r="G166" s="23">
        <v>625</v>
      </c>
      <c r="H166" s="23">
        <v>175</v>
      </c>
      <c r="I166" s="23">
        <v>620</v>
      </c>
      <c r="J166" s="23">
        <v>9090</v>
      </c>
      <c r="K166" s="23">
        <v>9215</v>
      </c>
      <c r="L166" s="23">
        <v>2660</v>
      </c>
      <c r="M166" s="23">
        <v>1100</v>
      </c>
      <c r="N166" s="23">
        <v>2220</v>
      </c>
      <c r="O166" s="23">
        <v>3235</v>
      </c>
      <c r="P166" s="23">
        <v>6140</v>
      </c>
      <c r="Q166" s="23">
        <v>2320</v>
      </c>
      <c r="R166" s="23">
        <v>1195</v>
      </c>
      <c r="S166" s="23">
        <v>1010</v>
      </c>
      <c r="T166" s="23">
        <v>1620</v>
      </c>
      <c r="U166" s="23">
        <v>3795</v>
      </c>
      <c r="V166" s="23">
        <v>785</v>
      </c>
      <c r="W166" s="23">
        <v>2315</v>
      </c>
      <c r="X166" s="23">
        <v>695</v>
      </c>
      <c r="Y166" s="23">
        <v>730</v>
      </c>
      <c r="Z166" s="23">
        <v>1540</v>
      </c>
      <c r="AA166" s="23">
        <v>302585</v>
      </c>
      <c r="AB166" s="23">
        <v>2085</v>
      </c>
      <c r="AC166" s="23">
        <v>304670</v>
      </c>
    </row>
    <row r="167" spans="1:29" ht="12.75">
      <c r="A167" s="70"/>
      <c r="B167" s="10" t="s">
        <v>299</v>
      </c>
      <c r="C167" s="10">
        <v>800</v>
      </c>
      <c r="D167" s="10" t="s">
        <v>300</v>
      </c>
      <c r="E167" s="26">
        <v>9095</v>
      </c>
      <c r="F167" s="26">
        <v>8775</v>
      </c>
      <c r="G167" s="26">
        <v>13</v>
      </c>
      <c r="H167" s="26">
        <v>0</v>
      </c>
      <c r="I167" s="26" t="s">
        <v>20</v>
      </c>
      <c r="J167" s="26">
        <v>306</v>
      </c>
      <c r="K167" s="26">
        <v>380</v>
      </c>
      <c r="L167" s="26">
        <v>111</v>
      </c>
      <c r="M167" s="26">
        <v>27</v>
      </c>
      <c r="N167" s="26">
        <v>69</v>
      </c>
      <c r="O167" s="26">
        <v>171</v>
      </c>
      <c r="P167" s="26">
        <v>130</v>
      </c>
      <c r="Q167" s="26">
        <v>53</v>
      </c>
      <c r="R167" s="26">
        <v>7</v>
      </c>
      <c r="S167" s="26">
        <v>21</v>
      </c>
      <c r="T167" s="26">
        <v>48</v>
      </c>
      <c r="U167" s="26">
        <v>70</v>
      </c>
      <c r="V167" s="26">
        <v>22</v>
      </c>
      <c r="W167" s="26">
        <v>15</v>
      </c>
      <c r="X167" s="26">
        <v>31</v>
      </c>
      <c r="Y167" s="26">
        <v>30</v>
      </c>
      <c r="Z167" s="26">
        <v>60</v>
      </c>
      <c r="AA167" s="26">
        <v>9760</v>
      </c>
      <c r="AB167" s="26">
        <v>90</v>
      </c>
      <c r="AC167" s="26">
        <v>9850</v>
      </c>
    </row>
    <row r="168" spans="1:29" ht="12.75">
      <c r="A168" s="70"/>
      <c r="B168" s="10" t="s">
        <v>301</v>
      </c>
      <c r="C168" s="10">
        <v>837</v>
      </c>
      <c r="D168" s="10" t="s">
        <v>302</v>
      </c>
      <c r="E168" s="26">
        <v>7650</v>
      </c>
      <c r="F168" s="26">
        <v>6988</v>
      </c>
      <c r="G168" s="26">
        <v>22</v>
      </c>
      <c r="H168" s="26">
        <v>0</v>
      </c>
      <c r="I168" s="26">
        <v>9</v>
      </c>
      <c r="J168" s="26">
        <v>629</v>
      </c>
      <c r="K168" s="26">
        <v>440</v>
      </c>
      <c r="L168" s="26">
        <v>100</v>
      </c>
      <c r="M168" s="26">
        <v>85</v>
      </c>
      <c r="N168" s="26">
        <v>126</v>
      </c>
      <c r="O168" s="26">
        <v>129</v>
      </c>
      <c r="P168" s="26">
        <v>240</v>
      </c>
      <c r="Q168" s="26">
        <v>81</v>
      </c>
      <c r="R168" s="26" t="s">
        <v>20</v>
      </c>
      <c r="S168" s="26">
        <v>44</v>
      </c>
      <c r="T168" s="26">
        <v>112</v>
      </c>
      <c r="U168" s="26">
        <v>60</v>
      </c>
      <c r="V168" s="26">
        <v>8</v>
      </c>
      <c r="W168" s="26">
        <v>46</v>
      </c>
      <c r="X168" s="26">
        <v>8</v>
      </c>
      <c r="Y168" s="26">
        <v>50</v>
      </c>
      <c r="Z168" s="26">
        <v>90</v>
      </c>
      <c r="AA168" s="26">
        <v>8525</v>
      </c>
      <c r="AB168" s="26">
        <v>71</v>
      </c>
      <c r="AC168" s="26">
        <v>8600</v>
      </c>
    </row>
    <row r="169" spans="1:29" ht="12.75">
      <c r="A169" s="70"/>
      <c r="B169" s="10" t="s">
        <v>303</v>
      </c>
      <c r="C169" s="10">
        <v>801</v>
      </c>
      <c r="D169" s="10" t="s">
        <v>304</v>
      </c>
      <c r="E169" s="26">
        <v>17395</v>
      </c>
      <c r="F169" s="26">
        <v>16122</v>
      </c>
      <c r="G169" s="26">
        <v>77</v>
      </c>
      <c r="H169" s="26">
        <v>20</v>
      </c>
      <c r="I169" s="26">
        <v>51</v>
      </c>
      <c r="J169" s="26">
        <v>1125</v>
      </c>
      <c r="K169" s="26">
        <v>1790</v>
      </c>
      <c r="L169" s="26">
        <v>718</v>
      </c>
      <c r="M169" s="26">
        <v>170</v>
      </c>
      <c r="N169" s="26">
        <v>232</v>
      </c>
      <c r="O169" s="26">
        <v>672</v>
      </c>
      <c r="P169" s="26">
        <v>1880</v>
      </c>
      <c r="Q169" s="26">
        <v>490</v>
      </c>
      <c r="R169" s="26">
        <v>813</v>
      </c>
      <c r="S169" s="26">
        <v>226</v>
      </c>
      <c r="T169" s="26">
        <v>353</v>
      </c>
      <c r="U169" s="26">
        <v>2290</v>
      </c>
      <c r="V169" s="26">
        <v>482</v>
      </c>
      <c r="W169" s="26">
        <v>1456</v>
      </c>
      <c r="X169" s="26">
        <v>351</v>
      </c>
      <c r="Y169" s="26">
        <v>100</v>
      </c>
      <c r="Z169" s="26">
        <v>195</v>
      </c>
      <c r="AA169" s="26">
        <v>23655</v>
      </c>
      <c r="AB169" s="26">
        <v>155</v>
      </c>
      <c r="AC169" s="26">
        <v>23810</v>
      </c>
    </row>
    <row r="170" spans="1:29" ht="12.75">
      <c r="A170" s="70"/>
      <c r="B170" s="10" t="s">
        <v>305</v>
      </c>
      <c r="C170" s="10">
        <v>908</v>
      </c>
      <c r="D170" s="10" t="s">
        <v>306</v>
      </c>
      <c r="E170" s="26">
        <v>29980</v>
      </c>
      <c r="F170" s="26">
        <v>29212</v>
      </c>
      <c r="G170" s="26">
        <v>49</v>
      </c>
      <c r="H170" s="26">
        <v>6</v>
      </c>
      <c r="I170" s="26">
        <v>67</v>
      </c>
      <c r="J170" s="26">
        <v>644</v>
      </c>
      <c r="K170" s="26">
        <v>535</v>
      </c>
      <c r="L170" s="26">
        <v>114</v>
      </c>
      <c r="M170" s="26">
        <v>47</v>
      </c>
      <c r="N170" s="26">
        <v>178</v>
      </c>
      <c r="O170" s="26">
        <v>198</v>
      </c>
      <c r="P170" s="26">
        <v>85</v>
      </c>
      <c r="Q170" s="26">
        <v>21</v>
      </c>
      <c r="R170" s="26">
        <v>5</v>
      </c>
      <c r="S170" s="26">
        <v>25</v>
      </c>
      <c r="T170" s="26">
        <v>36</v>
      </c>
      <c r="U170" s="26">
        <v>35</v>
      </c>
      <c r="V170" s="26">
        <v>7</v>
      </c>
      <c r="W170" s="26">
        <v>15</v>
      </c>
      <c r="X170" s="26">
        <v>12</v>
      </c>
      <c r="Y170" s="26">
        <v>45</v>
      </c>
      <c r="Z170" s="26">
        <v>70</v>
      </c>
      <c r="AA170" s="26">
        <v>30755</v>
      </c>
      <c r="AB170" s="26">
        <v>250</v>
      </c>
      <c r="AC170" s="26">
        <v>31005</v>
      </c>
    </row>
    <row r="171" spans="1:29" ht="12.75">
      <c r="A171" s="70"/>
      <c r="B171" s="10" t="s">
        <v>307</v>
      </c>
      <c r="C171" s="10">
        <v>878</v>
      </c>
      <c r="D171" s="10" t="s">
        <v>308</v>
      </c>
      <c r="E171" s="26">
        <v>40670</v>
      </c>
      <c r="F171" s="26">
        <v>39702</v>
      </c>
      <c r="G171" s="26">
        <v>117</v>
      </c>
      <c r="H171" s="26">
        <v>3</v>
      </c>
      <c r="I171" s="26">
        <v>48</v>
      </c>
      <c r="J171" s="26">
        <v>801</v>
      </c>
      <c r="K171" s="26">
        <v>745</v>
      </c>
      <c r="L171" s="26">
        <v>158</v>
      </c>
      <c r="M171" s="26">
        <v>119</v>
      </c>
      <c r="N171" s="26">
        <v>233</v>
      </c>
      <c r="O171" s="26">
        <v>236</v>
      </c>
      <c r="P171" s="26">
        <v>235</v>
      </c>
      <c r="Q171" s="26">
        <v>113</v>
      </c>
      <c r="R171" s="26">
        <v>16</v>
      </c>
      <c r="S171" s="26">
        <v>65</v>
      </c>
      <c r="T171" s="26">
        <v>41</v>
      </c>
      <c r="U171" s="26">
        <v>70</v>
      </c>
      <c r="V171" s="26">
        <v>8</v>
      </c>
      <c r="W171" s="26">
        <v>52</v>
      </c>
      <c r="X171" s="26">
        <v>11</v>
      </c>
      <c r="Y171" s="26">
        <v>85</v>
      </c>
      <c r="Z171" s="26">
        <v>300</v>
      </c>
      <c r="AA171" s="26">
        <v>42110</v>
      </c>
      <c r="AB171" s="26">
        <v>261</v>
      </c>
      <c r="AC171" s="26">
        <v>42370</v>
      </c>
    </row>
    <row r="172" spans="1:29" ht="12.75">
      <c r="A172" s="70"/>
      <c r="B172" s="10" t="s">
        <v>309</v>
      </c>
      <c r="C172" s="10">
        <v>835</v>
      </c>
      <c r="D172" s="10" t="s">
        <v>310</v>
      </c>
      <c r="E172" s="26">
        <v>19075</v>
      </c>
      <c r="F172" s="26">
        <v>18406</v>
      </c>
      <c r="G172" s="26">
        <v>30</v>
      </c>
      <c r="H172" s="26">
        <v>3</v>
      </c>
      <c r="I172" s="26">
        <v>44</v>
      </c>
      <c r="J172" s="26">
        <v>592</v>
      </c>
      <c r="K172" s="26">
        <v>415</v>
      </c>
      <c r="L172" s="26">
        <v>79</v>
      </c>
      <c r="M172" s="26">
        <v>46</v>
      </c>
      <c r="N172" s="26">
        <v>137</v>
      </c>
      <c r="O172" s="26">
        <v>155</v>
      </c>
      <c r="P172" s="26">
        <v>180</v>
      </c>
      <c r="Q172" s="26">
        <v>34</v>
      </c>
      <c r="R172" s="26">
        <v>8</v>
      </c>
      <c r="S172" s="26">
        <v>57</v>
      </c>
      <c r="T172" s="26">
        <v>80</v>
      </c>
      <c r="U172" s="26">
        <v>20</v>
      </c>
      <c r="V172" s="26">
        <v>3</v>
      </c>
      <c r="W172" s="26">
        <v>14</v>
      </c>
      <c r="X172" s="26" t="s">
        <v>20</v>
      </c>
      <c r="Y172" s="26">
        <v>35</v>
      </c>
      <c r="Z172" s="26">
        <v>30</v>
      </c>
      <c r="AA172" s="26">
        <v>19755</v>
      </c>
      <c r="AB172" s="26">
        <v>110</v>
      </c>
      <c r="AC172" s="26">
        <v>19865</v>
      </c>
    </row>
    <row r="173" spans="1:29" ht="12.75">
      <c r="A173" s="70"/>
      <c r="B173" s="10" t="s">
        <v>311</v>
      </c>
      <c r="C173" s="10">
        <v>916</v>
      </c>
      <c r="D173" s="10" t="s">
        <v>312</v>
      </c>
      <c r="E173" s="26">
        <v>32475</v>
      </c>
      <c r="F173" s="26">
        <v>30985</v>
      </c>
      <c r="G173" s="26">
        <v>99</v>
      </c>
      <c r="H173" s="26">
        <v>19</v>
      </c>
      <c r="I173" s="26">
        <v>126</v>
      </c>
      <c r="J173" s="26">
        <v>1248</v>
      </c>
      <c r="K173" s="26">
        <v>1340</v>
      </c>
      <c r="L173" s="26">
        <v>475</v>
      </c>
      <c r="M173" s="26">
        <v>138</v>
      </c>
      <c r="N173" s="26">
        <v>284</v>
      </c>
      <c r="O173" s="26">
        <v>444</v>
      </c>
      <c r="P173" s="26">
        <v>835</v>
      </c>
      <c r="Q173" s="26">
        <v>417</v>
      </c>
      <c r="R173" s="26">
        <v>93</v>
      </c>
      <c r="S173" s="26">
        <v>123</v>
      </c>
      <c r="T173" s="26">
        <v>202</v>
      </c>
      <c r="U173" s="26">
        <v>355</v>
      </c>
      <c r="V173" s="26">
        <v>113</v>
      </c>
      <c r="W173" s="26">
        <v>149</v>
      </c>
      <c r="X173" s="26">
        <v>95</v>
      </c>
      <c r="Y173" s="26">
        <v>85</v>
      </c>
      <c r="Z173" s="26">
        <v>95</v>
      </c>
      <c r="AA173" s="26">
        <v>35190</v>
      </c>
      <c r="AB173" s="26">
        <v>361</v>
      </c>
      <c r="AC173" s="26">
        <v>35555</v>
      </c>
    </row>
    <row r="174" spans="1:29" ht="12.75">
      <c r="A174" s="70"/>
      <c r="B174" s="10" t="s">
        <v>313</v>
      </c>
      <c r="C174" s="10">
        <v>420</v>
      </c>
      <c r="D174" s="10" t="s">
        <v>314</v>
      </c>
      <c r="E174" s="26">
        <v>220</v>
      </c>
      <c r="F174" s="26">
        <v>118</v>
      </c>
      <c r="G174" s="26">
        <v>0</v>
      </c>
      <c r="H174" s="26">
        <v>0</v>
      </c>
      <c r="I174" s="26">
        <v>0</v>
      </c>
      <c r="J174" s="26">
        <v>100</v>
      </c>
      <c r="K174" s="26">
        <v>5</v>
      </c>
      <c r="L174" s="26" t="s">
        <v>20</v>
      </c>
      <c r="M174" s="26" t="s">
        <v>20</v>
      </c>
      <c r="N174" s="26">
        <v>0</v>
      </c>
      <c r="O174" s="26">
        <v>4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6">
        <v>0</v>
      </c>
      <c r="X174" s="26">
        <v>0</v>
      </c>
      <c r="Y174" s="26">
        <v>0</v>
      </c>
      <c r="Z174" s="26">
        <v>0</v>
      </c>
      <c r="AA174" s="26">
        <v>225</v>
      </c>
      <c r="AB174" s="26" t="s">
        <v>20</v>
      </c>
      <c r="AC174" s="26">
        <v>225</v>
      </c>
    </row>
    <row r="175" spans="1:29" ht="12.75">
      <c r="A175" s="70"/>
      <c r="B175" s="10" t="s">
        <v>315</v>
      </c>
      <c r="C175" s="10">
        <v>802</v>
      </c>
      <c r="D175" s="10" t="s">
        <v>316</v>
      </c>
      <c r="E175" s="26">
        <v>12055</v>
      </c>
      <c r="F175" s="26">
        <v>11641</v>
      </c>
      <c r="G175" s="26">
        <v>20</v>
      </c>
      <c r="H175" s="26" t="s">
        <v>20</v>
      </c>
      <c r="I175" s="26">
        <v>33</v>
      </c>
      <c r="J175" s="26">
        <v>359</v>
      </c>
      <c r="K175" s="26">
        <v>285</v>
      </c>
      <c r="L175" s="26">
        <v>59</v>
      </c>
      <c r="M175" s="26">
        <v>35</v>
      </c>
      <c r="N175" s="26">
        <v>89</v>
      </c>
      <c r="O175" s="26">
        <v>103</v>
      </c>
      <c r="P175" s="26">
        <v>160</v>
      </c>
      <c r="Q175" s="26">
        <v>54</v>
      </c>
      <c r="R175" s="26">
        <v>8</v>
      </c>
      <c r="S175" s="26">
        <v>45</v>
      </c>
      <c r="T175" s="26">
        <v>54</v>
      </c>
      <c r="U175" s="26">
        <v>40</v>
      </c>
      <c r="V175" s="26" t="s">
        <v>20</v>
      </c>
      <c r="W175" s="26">
        <v>30</v>
      </c>
      <c r="X175" s="26">
        <v>9</v>
      </c>
      <c r="Y175" s="26">
        <v>30</v>
      </c>
      <c r="Z175" s="26">
        <v>25</v>
      </c>
      <c r="AA175" s="26">
        <v>12595</v>
      </c>
      <c r="AB175" s="26">
        <v>63</v>
      </c>
      <c r="AC175" s="26">
        <v>12655</v>
      </c>
    </row>
    <row r="176" spans="1:29" ht="12.75">
      <c r="A176" s="70"/>
      <c r="B176" s="10" t="s">
        <v>317</v>
      </c>
      <c r="C176" s="10">
        <v>879</v>
      </c>
      <c r="D176" s="10" t="s">
        <v>318</v>
      </c>
      <c r="E176" s="26">
        <v>14395</v>
      </c>
      <c r="F176" s="26">
        <v>13820</v>
      </c>
      <c r="G176" s="26">
        <v>19</v>
      </c>
      <c r="H176" s="26">
        <v>7</v>
      </c>
      <c r="I176" s="26">
        <v>12</v>
      </c>
      <c r="J176" s="26">
        <v>536</v>
      </c>
      <c r="K176" s="26">
        <v>320</v>
      </c>
      <c r="L176" s="26">
        <v>81</v>
      </c>
      <c r="M176" s="26">
        <v>58</v>
      </c>
      <c r="N176" s="26">
        <v>84</v>
      </c>
      <c r="O176" s="26">
        <v>97</v>
      </c>
      <c r="P176" s="26">
        <v>110</v>
      </c>
      <c r="Q176" s="26">
        <v>37</v>
      </c>
      <c r="R176" s="26">
        <v>8</v>
      </c>
      <c r="S176" s="26">
        <v>47</v>
      </c>
      <c r="T176" s="26">
        <v>18</v>
      </c>
      <c r="U176" s="26">
        <v>100</v>
      </c>
      <c r="V176" s="26">
        <v>11</v>
      </c>
      <c r="W176" s="26">
        <v>74</v>
      </c>
      <c r="X176" s="26">
        <v>16</v>
      </c>
      <c r="Y176" s="26">
        <v>35</v>
      </c>
      <c r="Z176" s="26">
        <v>155</v>
      </c>
      <c r="AA176" s="26">
        <v>15120</v>
      </c>
      <c r="AB176" s="26">
        <v>59</v>
      </c>
      <c r="AC176" s="26">
        <v>15175</v>
      </c>
    </row>
    <row r="177" spans="1:29" ht="12.75">
      <c r="A177" s="70"/>
      <c r="B177" s="10" t="s">
        <v>319</v>
      </c>
      <c r="C177" s="10">
        <v>836</v>
      </c>
      <c r="D177" s="10" t="s">
        <v>320</v>
      </c>
      <c r="E177" s="26">
        <v>8025</v>
      </c>
      <c r="F177" s="26">
        <v>7731</v>
      </c>
      <c r="G177" s="26">
        <v>19</v>
      </c>
      <c r="H177" s="26" t="s">
        <v>20</v>
      </c>
      <c r="I177" s="26">
        <v>7</v>
      </c>
      <c r="J177" s="26">
        <v>266</v>
      </c>
      <c r="K177" s="26">
        <v>250</v>
      </c>
      <c r="L177" s="26">
        <v>42</v>
      </c>
      <c r="M177" s="26">
        <v>48</v>
      </c>
      <c r="N177" s="26">
        <v>81</v>
      </c>
      <c r="O177" s="26">
        <v>79</v>
      </c>
      <c r="P177" s="26">
        <v>190</v>
      </c>
      <c r="Q177" s="26">
        <v>96</v>
      </c>
      <c r="R177" s="26">
        <v>6</v>
      </c>
      <c r="S177" s="26">
        <v>53</v>
      </c>
      <c r="T177" s="26">
        <v>33</v>
      </c>
      <c r="U177" s="26">
        <v>40</v>
      </c>
      <c r="V177" s="26">
        <v>4</v>
      </c>
      <c r="W177" s="26">
        <v>29</v>
      </c>
      <c r="X177" s="26">
        <v>5</v>
      </c>
      <c r="Y177" s="26">
        <v>10</v>
      </c>
      <c r="Z177" s="26">
        <v>25</v>
      </c>
      <c r="AA177" s="26">
        <v>8535</v>
      </c>
      <c r="AB177" s="26">
        <v>115</v>
      </c>
      <c r="AC177" s="26">
        <v>8650</v>
      </c>
    </row>
    <row r="178" spans="1:29" ht="12.75">
      <c r="A178" s="70"/>
      <c r="B178" s="10" t="s">
        <v>321</v>
      </c>
      <c r="C178" s="10">
        <v>933</v>
      </c>
      <c r="D178" s="10" t="s">
        <v>322</v>
      </c>
      <c r="E178" s="26">
        <v>28495</v>
      </c>
      <c r="F178" s="26">
        <v>27614</v>
      </c>
      <c r="G178" s="26">
        <v>22</v>
      </c>
      <c r="H178" s="26">
        <v>17</v>
      </c>
      <c r="I178" s="26">
        <v>113</v>
      </c>
      <c r="J178" s="26">
        <v>728</v>
      </c>
      <c r="K178" s="26">
        <v>555</v>
      </c>
      <c r="L178" s="26">
        <v>113</v>
      </c>
      <c r="M178" s="26">
        <v>72</v>
      </c>
      <c r="N178" s="26">
        <v>189</v>
      </c>
      <c r="O178" s="26">
        <v>182</v>
      </c>
      <c r="P178" s="26">
        <v>270</v>
      </c>
      <c r="Q178" s="26">
        <v>98</v>
      </c>
      <c r="R178" s="26">
        <v>12</v>
      </c>
      <c r="S178" s="26">
        <v>56</v>
      </c>
      <c r="T178" s="26">
        <v>103</v>
      </c>
      <c r="U178" s="26">
        <v>40</v>
      </c>
      <c r="V178" s="26" t="s">
        <v>20</v>
      </c>
      <c r="W178" s="26">
        <v>35</v>
      </c>
      <c r="X178" s="26">
        <v>5</v>
      </c>
      <c r="Y178" s="26">
        <v>50</v>
      </c>
      <c r="Z178" s="26">
        <v>70</v>
      </c>
      <c r="AA178" s="26">
        <v>29480</v>
      </c>
      <c r="AB178" s="26">
        <v>45</v>
      </c>
      <c r="AC178" s="26">
        <v>29525</v>
      </c>
    </row>
    <row r="179" spans="1:29" ht="12.75">
      <c r="A179" s="70"/>
      <c r="B179" s="10" t="s">
        <v>323</v>
      </c>
      <c r="C179" s="10">
        <v>803</v>
      </c>
      <c r="D179" s="10" t="s">
        <v>324</v>
      </c>
      <c r="E179" s="26">
        <v>16070</v>
      </c>
      <c r="F179" s="26">
        <v>15576</v>
      </c>
      <c r="G179" s="26">
        <v>19</v>
      </c>
      <c r="H179" s="26">
        <v>67</v>
      </c>
      <c r="I179" s="26">
        <v>19</v>
      </c>
      <c r="J179" s="26">
        <v>389</v>
      </c>
      <c r="K179" s="26">
        <v>670</v>
      </c>
      <c r="L179" s="26">
        <v>195</v>
      </c>
      <c r="M179" s="26">
        <v>58</v>
      </c>
      <c r="N179" s="26">
        <v>156</v>
      </c>
      <c r="O179" s="26">
        <v>260</v>
      </c>
      <c r="P179" s="26">
        <v>400</v>
      </c>
      <c r="Q179" s="26">
        <v>169</v>
      </c>
      <c r="R179" s="26">
        <v>60</v>
      </c>
      <c r="S179" s="26">
        <v>29</v>
      </c>
      <c r="T179" s="26">
        <v>143</v>
      </c>
      <c r="U179" s="26">
        <v>195</v>
      </c>
      <c r="V179" s="26">
        <v>33</v>
      </c>
      <c r="W179" s="26">
        <v>124</v>
      </c>
      <c r="X179" s="26">
        <v>38</v>
      </c>
      <c r="Y179" s="26">
        <v>55</v>
      </c>
      <c r="Z179" s="26">
        <v>65</v>
      </c>
      <c r="AA179" s="26">
        <v>17450</v>
      </c>
      <c r="AB179" s="26">
        <v>112</v>
      </c>
      <c r="AC179" s="26">
        <v>17565</v>
      </c>
    </row>
    <row r="180" spans="1:29" ht="12.75">
      <c r="A180" s="70"/>
      <c r="B180" s="10" t="s">
        <v>325</v>
      </c>
      <c r="C180" s="10">
        <v>866</v>
      </c>
      <c r="D180" s="10" t="s">
        <v>326</v>
      </c>
      <c r="E180" s="26">
        <v>11260</v>
      </c>
      <c r="F180" s="26">
        <v>10725</v>
      </c>
      <c r="G180" s="26">
        <v>47</v>
      </c>
      <c r="H180" s="26" t="s">
        <v>20</v>
      </c>
      <c r="I180" s="26">
        <v>14</v>
      </c>
      <c r="J180" s="26">
        <v>472</v>
      </c>
      <c r="K180" s="26">
        <v>565</v>
      </c>
      <c r="L180" s="26">
        <v>159</v>
      </c>
      <c r="M180" s="26">
        <v>75</v>
      </c>
      <c r="N180" s="26">
        <v>117</v>
      </c>
      <c r="O180" s="26">
        <v>214</v>
      </c>
      <c r="P180" s="26">
        <v>1060</v>
      </c>
      <c r="Q180" s="26">
        <v>547</v>
      </c>
      <c r="R180" s="26">
        <v>143</v>
      </c>
      <c r="S180" s="26">
        <v>123</v>
      </c>
      <c r="T180" s="26">
        <v>248</v>
      </c>
      <c r="U180" s="26">
        <v>265</v>
      </c>
      <c r="V180" s="26">
        <v>33</v>
      </c>
      <c r="W180" s="26">
        <v>191</v>
      </c>
      <c r="X180" s="26">
        <v>40</v>
      </c>
      <c r="Y180" s="26">
        <v>50</v>
      </c>
      <c r="Z180" s="26">
        <v>140</v>
      </c>
      <c r="AA180" s="26">
        <v>13340</v>
      </c>
      <c r="AB180" s="26">
        <v>119</v>
      </c>
      <c r="AC180" s="26">
        <v>13460</v>
      </c>
    </row>
    <row r="181" spans="1:29" ht="12.75">
      <c r="A181" s="70"/>
      <c r="B181" s="10" t="s">
        <v>327</v>
      </c>
      <c r="C181" s="10">
        <v>880</v>
      </c>
      <c r="D181" s="10" t="s">
        <v>328</v>
      </c>
      <c r="E181" s="26">
        <v>7100</v>
      </c>
      <c r="F181" s="26">
        <v>6971</v>
      </c>
      <c r="G181" s="26">
        <v>16</v>
      </c>
      <c r="H181" s="26" t="s">
        <v>20</v>
      </c>
      <c r="I181" s="26" t="s">
        <v>20</v>
      </c>
      <c r="J181" s="26">
        <v>112</v>
      </c>
      <c r="K181" s="26">
        <v>205</v>
      </c>
      <c r="L181" s="26">
        <v>39</v>
      </c>
      <c r="M181" s="26">
        <v>26</v>
      </c>
      <c r="N181" s="26">
        <v>76</v>
      </c>
      <c r="O181" s="26">
        <v>64</v>
      </c>
      <c r="P181" s="26">
        <v>80</v>
      </c>
      <c r="Q181" s="26">
        <v>23</v>
      </c>
      <c r="R181" s="26">
        <v>11</v>
      </c>
      <c r="S181" s="26">
        <v>11</v>
      </c>
      <c r="T181" s="26">
        <v>37</v>
      </c>
      <c r="U181" s="26">
        <v>10</v>
      </c>
      <c r="V181" s="26">
        <v>4</v>
      </c>
      <c r="W181" s="26">
        <v>5</v>
      </c>
      <c r="X181" s="26">
        <v>3</v>
      </c>
      <c r="Y181" s="26">
        <v>15</v>
      </c>
      <c r="Z181" s="26">
        <v>25</v>
      </c>
      <c r="AA181" s="26">
        <v>7440</v>
      </c>
      <c r="AB181" s="26">
        <v>25</v>
      </c>
      <c r="AC181" s="26">
        <v>7465</v>
      </c>
    </row>
    <row r="182" spans="1:29" ht="12.75">
      <c r="A182" s="70"/>
      <c r="B182" s="10" t="s">
        <v>329</v>
      </c>
      <c r="C182" s="10">
        <v>865</v>
      </c>
      <c r="D182" s="10" t="s">
        <v>330</v>
      </c>
      <c r="E182" s="26">
        <v>27210</v>
      </c>
      <c r="F182" s="26">
        <v>26276</v>
      </c>
      <c r="G182" s="26">
        <v>56</v>
      </c>
      <c r="H182" s="26">
        <v>26</v>
      </c>
      <c r="I182" s="26">
        <v>73</v>
      </c>
      <c r="J182" s="26">
        <v>781</v>
      </c>
      <c r="K182" s="26">
        <v>705</v>
      </c>
      <c r="L182" s="26">
        <v>218</v>
      </c>
      <c r="M182" s="26">
        <v>93</v>
      </c>
      <c r="N182" s="26">
        <v>169</v>
      </c>
      <c r="O182" s="26">
        <v>227</v>
      </c>
      <c r="P182" s="26">
        <v>285</v>
      </c>
      <c r="Q182" s="26">
        <v>85</v>
      </c>
      <c r="R182" s="26">
        <v>4</v>
      </c>
      <c r="S182" s="26">
        <v>84</v>
      </c>
      <c r="T182" s="26">
        <v>111</v>
      </c>
      <c r="U182" s="26">
        <v>200</v>
      </c>
      <c r="V182" s="26">
        <v>51</v>
      </c>
      <c r="W182" s="26">
        <v>81</v>
      </c>
      <c r="X182" s="26">
        <v>68</v>
      </c>
      <c r="Y182" s="26">
        <v>55</v>
      </c>
      <c r="Z182" s="26">
        <v>200</v>
      </c>
      <c r="AA182" s="26">
        <v>28655</v>
      </c>
      <c r="AB182" s="26">
        <v>247</v>
      </c>
      <c r="AC182" s="26">
        <v>28900</v>
      </c>
    </row>
    <row r="183" spans="1:29" ht="12.75">
      <c r="A183" s="72"/>
      <c r="B183" s="73"/>
      <c r="C183" s="73"/>
      <c r="D183" s="74"/>
      <c r="E183" s="75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7"/>
      <c r="Z183" s="77"/>
      <c r="AA183" s="76"/>
      <c r="AB183" s="76"/>
      <c r="AC183" s="76"/>
    </row>
    <row r="184" spans="1:29" ht="12.75">
      <c r="A184" s="78"/>
      <c r="B184" s="78"/>
      <c r="C184" s="78"/>
      <c r="D184" s="78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80"/>
      <c r="Z184" s="80"/>
      <c r="AA184" s="79"/>
      <c r="AB184" s="81" t="s">
        <v>385</v>
      </c>
      <c r="AC184" s="82"/>
    </row>
    <row r="185" spans="1:29" ht="12.75">
      <c r="A185" s="78"/>
      <c r="B185" s="78"/>
      <c r="C185" s="78"/>
      <c r="D185" s="78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80"/>
      <c r="Z185" s="80"/>
      <c r="AA185" s="79"/>
      <c r="AB185" s="83"/>
      <c r="AC185" s="84"/>
    </row>
    <row r="186" spans="1:29" ht="12.75">
      <c r="A186" s="85" t="s">
        <v>332</v>
      </c>
      <c r="B186" s="85"/>
      <c r="C186" s="85"/>
      <c r="D186" s="34"/>
      <c r="E186" s="34"/>
      <c r="F186" s="34"/>
      <c r="G186" s="86"/>
      <c r="H186" s="86"/>
      <c r="I186" s="86"/>
      <c r="J186" s="86"/>
      <c r="K186" s="87"/>
      <c r="L186" s="86"/>
      <c r="M186" s="86"/>
      <c r="N186" s="86"/>
      <c r="O186" s="86"/>
      <c r="P186" s="87"/>
      <c r="Q186" s="66"/>
      <c r="R186" s="66"/>
      <c r="S186" s="66"/>
      <c r="T186" s="66"/>
      <c r="U186" s="67"/>
      <c r="V186" s="66"/>
      <c r="W186" s="66"/>
      <c r="X186" s="66"/>
      <c r="Y186" s="67"/>
      <c r="Z186" s="67"/>
      <c r="AA186" s="66"/>
      <c r="AB186" s="66"/>
      <c r="AC186" s="66"/>
    </row>
    <row r="187" spans="1:29" ht="12.75">
      <c r="A187" s="85" t="s">
        <v>333</v>
      </c>
      <c r="B187" s="88"/>
      <c r="C187" s="88"/>
      <c r="D187" s="37"/>
      <c r="E187" s="37"/>
      <c r="F187" s="37"/>
      <c r="G187" s="37"/>
      <c r="H187" s="37"/>
      <c r="I187" s="37"/>
      <c r="J187" s="37"/>
      <c r="K187" s="37"/>
      <c r="L187" s="86"/>
      <c r="M187" s="86"/>
      <c r="N187" s="86"/>
      <c r="O187" s="86"/>
      <c r="P187" s="87"/>
      <c r="Q187" s="66"/>
      <c r="R187" s="66"/>
      <c r="S187" s="66"/>
      <c r="T187" s="66"/>
      <c r="U187" s="67"/>
      <c r="V187" s="66"/>
      <c r="W187" s="66"/>
      <c r="X187" s="66"/>
      <c r="Y187" s="67"/>
      <c r="Z187" s="67"/>
      <c r="AA187" s="66"/>
      <c r="AB187" s="66"/>
      <c r="AC187" s="66"/>
    </row>
    <row r="188" spans="1:29" ht="12.75">
      <c r="A188" s="85" t="s">
        <v>386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87"/>
      <c r="Q188" s="66"/>
      <c r="R188" s="66"/>
      <c r="S188" s="66"/>
      <c r="T188" s="66"/>
      <c r="U188" s="67"/>
      <c r="V188" s="66"/>
      <c r="W188" s="66"/>
      <c r="X188" s="66"/>
      <c r="Y188" s="67"/>
      <c r="Z188" s="67"/>
      <c r="AA188" s="66"/>
      <c r="AB188" s="66"/>
      <c r="AC188" s="66"/>
    </row>
    <row r="189" spans="1:29" ht="12.75">
      <c r="A189" s="85" t="s">
        <v>387</v>
      </c>
      <c r="B189" s="89"/>
      <c r="C189" s="89"/>
      <c r="D189" s="34"/>
      <c r="E189" s="34"/>
      <c r="F189" s="86"/>
      <c r="G189" s="86"/>
      <c r="H189" s="86"/>
      <c r="I189" s="86"/>
      <c r="J189" s="86"/>
      <c r="K189" s="87"/>
      <c r="L189" s="86"/>
      <c r="M189" s="86"/>
      <c r="N189" s="86"/>
      <c r="O189" s="86"/>
      <c r="P189" s="87"/>
      <c r="Q189" s="66"/>
      <c r="R189" s="66"/>
      <c r="S189" s="66"/>
      <c r="T189" s="66"/>
      <c r="U189" s="67"/>
      <c r="V189" s="66"/>
      <c r="W189" s="66"/>
      <c r="X189" s="66"/>
      <c r="Y189" s="67"/>
      <c r="Z189" s="67"/>
      <c r="AA189" s="66"/>
      <c r="AB189" s="66"/>
      <c r="AC189" s="66"/>
    </row>
    <row r="190" spans="1:29" ht="12.75">
      <c r="A190" s="85" t="s">
        <v>388</v>
      </c>
      <c r="B190" s="89"/>
      <c r="C190" s="89"/>
      <c r="D190" s="34"/>
      <c r="E190" s="34"/>
      <c r="F190" s="86"/>
      <c r="G190" s="86"/>
      <c r="H190" s="86"/>
      <c r="I190" s="86"/>
      <c r="J190" s="86"/>
      <c r="K190" s="87"/>
      <c r="L190" s="86"/>
      <c r="M190" s="86"/>
      <c r="N190" s="86"/>
      <c r="O190" s="86"/>
      <c r="P190" s="87"/>
      <c r="Q190" s="66"/>
      <c r="R190" s="66"/>
      <c r="S190" s="66"/>
      <c r="T190" s="66"/>
      <c r="U190" s="67"/>
      <c r="V190" s="66"/>
      <c r="W190" s="66"/>
      <c r="X190" s="66"/>
      <c r="Y190" s="67"/>
      <c r="Z190" s="67"/>
      <c r="AA190" s="66"/>
      <c r="AB190" s="66"/>
      <c r="AC190" s="66"/>
    </row>
    <row r="191" spans="1:29" ht="12.75">
      <c r="A191" s="85" t="s">
        <v>389</v>
      </c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66"/>
      <c r="R191" s="66"/>
      <c r="S191" s="66"/>
      <c r="T191" s="66"/>
      <c r="U191" s="67"/>
      <c r="V191" s="66"/>
      <c r="W191" s="66"/>
      <c r="X191" s="66"/>
      <c r="Y191" s="67"/>
      <c r="Z191" s="67"/>
      <c r="AA191" s="66"/>
      <c r="AB191" s="66"/>
      <c r="AC191" s="66"/>
    </row>
    <row r="192" spans="1:16" ht="12.75">
      <c r="A192" s="85">
        <v>0</v>
      </c>
      <c r="B192" s="34"/>
      <c r="C192" s="34"/>
      <c r="D192" s="34"/>
      <c r="E192" s="45"/>
      <c r="F192" s="86"/>
      <c r="G192" s="86"/>
      <c r="H192" s="86"/>
      <c r="I192" s="86"/>
      <c r="J192" s="86"/>
      <c r="K192" s="87"/>
      <c r="L192" s="86"/>
      <c r="M192" s="86"/>
      <c r="N192" s="86"/>
      <c r="O192" s="86"/>
      <c r="P192" s="87"/>
    </row>
    <row r="193" ht="12.75">
      <c r="A193" s="85" t="s">
        <v>390</v>
      </c>
    </row>
  </sheetData>
  <mergeCells count="3">
    <mergeCell ref="B7:C8"/>
    <mergeCell ref="E7:AC7"/>
    <mergeCell ref="AB184:AC18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94"/>
  <sheetViews>
    <sheetView tabSelected="1" workbookViewId="0" topLeftCell="A1">
      <selection activeCell="A1" sqref="A1:AC16384"/>
    </sheetView>
  </sheetViews>
  <sheetFormatPr defaultColWidth="9.140625" defaultRowHeight="12.75"/>
  <cols>
    <col min="1" max="1" width="1.1484375" style="0" customWidth="1"/>
    <col min="2" max="2" width="8.7109375" style="0" customWidth="1"/>
    <col min="3" max="3" width="3.57421875" style="0" bestFit="1" customWidth="1"/>
    <col min="4" max="4" width="26.00390625" style="0" bestFit="1" customWidth="1"/>
    <col min="5" max="5" width="10.421875" style="0" customWidth="1"/>
    <col min="6" max="6" width="9.7109375" style="0" bestFit="1" customWidth="1"/>
    <col min="7" max="21" width="9.28125" style="0" bestFit="1" customWidth="1"/>
    <col min="25" max="25" width="10.140625" style="0" customWidth="1"/>
    <col min="27" max="27" width="14.00390625" style="0" customWidth="1"/>
    <col min="28" max="28" width="11.8515625" style="0" customWidth="1"/>
    <col min="29" max="29" width="13.8515625" style="0" customWidth="1"/>
  </cols>
  <sheetData>
    <row r="1" spans="1:29" ht="12.75">
      <c r="A1" s="91" t="s">
        <v>391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  <c r="N1" s="93"/>
      <c r="O1" s="93"/>
      <c r="P1" s="94"/>
      <c r="Q1" s="93"/>
      <c r="R1" s="93"/>
      <c r="S1" s="93"/>
      <c r="T1" s="93"/>
      <c r="U1" s="94"/>
      <c r="V1" s="93"/>
      <c r="W1" s="93"/>
      <c r="X1" s="93"/>
      <c r="Y1" s="94"/>
      <c r="Z1" s="94"/>
      <c r="AA1" s="93"/>
      <c r="AB1" s="93"/>
      <c r="AC1" s="93"/>
    </row>
    <row r="2" spans="1:29" ht="12.75">
      <c r="A2" s="92" t="s">
        <v>341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3"/>
      <c r="N2" s="93"/>
      <c r="O2" s="93"/>
      <c r="P2" s="94"/>
      <c r="Q2" s="93"/>
      <c r="R2" s="93"/>
      <c r="S2" s="93"/>
      <c r="T2" s="93"/>
      <c r="U2" s="94"/>
      <c r="V2" s="93"/>
      <c r="W2" s="93"/>
      <c r="X2" s="93"/>
      <c r="Y2" s="94"/>
      <c r="Z2" s="94"/>
      <c r="AA2" s="93"/>
      <c r="AB2" s="93"/>
      <c r="AC2" s="93"/>
    </row>
    <row r="3" spans="1:29" ht="12.75">
      <c r="A3" s="92" t="s">
        <v>347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3"/>
      <c r="N3" s="93"/>
      <c r="O3" s="93"/>
      <c r="P3" s="94"/>
      <c r="Q3" s="93"/>
      <c r="R3" s="93"/>
      <c r="S3" s="93"/>
      <c r="T3" s="93"/>
      <c r="U3" s="94"/>
      <c r="V3" s="93"/>
      <c r="W3" s="93"/>
      <c r="X3" s="93"/>
      <c r="Y3" s="94"/>
      <c r="Z3" s="94"/>
      <c r="AA3" s="93"/>
      <c r="AB3" s="93"/>
      <c r="AC3" s="93"/>
    </row>
    <row r="4" spans="1:29" ht="12.75">
      <c r="A4" s="91" t="s">
        <v>3</v>
      </c>
      <c r="B4" s="53"/>
      <c r="C4" s="53"/>
      <c r="D4" s="3"/>
      <c r="E4" s="94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29" ht="12.75">
      <c r="A5" s="91" t="s">
        <v>4</v>
      </c>
      <c r="B5" s="54"/>
      <c r="C5" s="54"/>
      <c r="D5" s="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3"/>
      <c r="AB5" s="93"/>
      <c r="AC5" s="93"/>
    </row>
    <row r="6" spans="1:29" ht="12.75">
      <c r="A6" s="96"/>
      <c r="B6" s="96"/>
      <c r="C6" s="96"/>
      <c r="D6" s="96"/>
      <c r="E6" s="97"/>
      <c r="F6" s="96"/>
      <c r="G6" s="96"/>
      <c r="H6" s="96"/>
      <c r="I6" s="96"/>
      <c r="J6" s="96"/>
      <c r="K6" s="97"/>
      <c r="L6" s="96"/>
      <c r="M6" s="96"/>
      <c r="N6" s="96"/>
      <c r="O6" s="96"/>
      <c r="P6" s="97"/>
      <c r="Q6" s="96"/>
      <c r="R6" s="96"/>
      <c r="S6" s="96"/>
      <c r="T6" s="96"/>
      <c r="U6" s="97"/>
      <c r="V6" s="96"/>
      <c r="W6" s="96"/>
      <c r="X6" s="96"/>
      <c r="Y6" s="97"/>
      <c r="Z6" s="97"/>
      <c r="AA6" s="96"/>
      <c r="AB6" s="96"/>
      <c r="AC6" s="96"/>
    </row>
    <row r="7" spans="1:29" ht="12.75">
      <c r="A7" s="98"/>
      <c r="B7" s="99" t="s">
        <v>5</v>
      </c>
      <c r="C7" s="100"/>
      <c r="D7" s="98"/>
      <c r="E7" s="101" t="s">
        <v>6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</row>
    <row r="8" spans="1:29" ht="45">
      <c r="A8" s="61"/>
      <c r="B8" s="102"/>
      <c r="C8" s="103"/>
      <c r="D8" s="61"/>
      <c r="E8" s="64" t="s">
        <v>348</v>
      </c>
      <c r="F8" s="65" t="s">
        <v>349</v>
      </c>
      <c r="G8" s="65" t="s">
        <v>350</v>
      </c>
      <c r="H8" s="65" t="s">
        <v>351</v>
      </c>
      <c r="I8" s="65" t="s">
        <v>352</v>
      </c>
      <c r="J8" s="65" t="s">
        <v>353</v>
      </c>
      <c r="K8" s="64" t="s">
        <v>354</v>
      </c>
      <c r="L8" s="65" t="s">
        <v>355</v>
      </c>
      <c r="M8" s="65" t="s">
        <v>356</v>
      </c>
      <c r="N8" s="65" t="s">
        <v>357</v>
      </c>
      <c r="O8" s="65" t="s">
        <v>358</v>
      </c>
      <c r="P8" s="64" t="s">
        <v>359</v>
      </c>
      <c r="Q8" s="65" t="s">
        <v>360</v>
      </c>
      <c r="R8" s="65" t="s">
        <v>361</v>
      </c>
      <c r="S8" s="65" t="s">
        <v>362</v>
      </c>
      <c r="T8" s="65" t="s">
        <v>363</v>
      </c>
      <c r="U8" s="64" t="s">
        <v>364</v>
      </c>
      <c r="V8" s="65" t="s">
        <v>365</v>
      </c>
      <c r="W8" s="65" t="s">
        <v>366</v>
      </c>
      <c r="X8" s="65" t="s">
        <v>367</v>
      </c>
      <c r="Y8" s="64" t="s">
        <v>368</v>
      </c>
      <c r="Z8" s="64" t="s">
        <v>369</v>
      </c>
      <c r="AA8" s="64" t="s">
        <v>392</v>
      </c>
      <c r="AB8" s="65" t="s">
        <v>11</v>
      </c>
      <c r="AC8" s="64" t="s">
        <v>393</v>
      </c>
    </row>
    <row r="9" spans="1:29" ht="12.75">
      <c r="A9" s="86"/>
      <c r="B9" s="86"/>
      <c r="C9" s="86"/>
      <c r="D9" s="86"/>
      <c r="E9" s="87"/>
      <c r="F9" s="104"/>
      <c r="G9" s="86"/>
      <c r="H9" s="86"/>
      <c r="I9" s="86"/>
      <c r="J9" s="86"/>
      <c r="K9" s="87"/>
      <c r="L9" s="86"/>
      <c r="M9" s="86"/>
      <c r="N9" s="86"/>
      <c r="O9" s="86"/>
      <c r="P9" s="87"/>
      <c r="Q9" s="86"/>
      <c r="R9" s="86"/>
      <c r="S9" s="86"/>
      <c r="T9" s="86"/>
      <c r="U9" s="87"/>
      <c r="V9" s="86"/>
      <c r="W9" s="86"/>
      <c r="X9" s="86"/>
      <c r="Y9" s="87"/>
      <c r="Z9" s="87"/>
      <c r="AA9" s="86"/>
      <c r="AB9" s="86"/>
      <c r="AC9" s="86"/>
    </row>
    <row r="10" spans="1:29" ht="12.75">
      <c r="A10" s="105"/>
      <c r="B10" s="105"/>
      <c r="C10" s="105"/>
      <c r="D10" s="22" t="s">
        <v>373</v>
      </c>
      <c r="E10" s="23">
        <v>2625900</v>
      </c>
      <c r="F10" s="23">
        <v>2497315</v>
      </c>
      <c r="G10" s="23">
        <v>11585</v>
      </c>
      <c r="H10" s="23">
        <v>1150</v>
      </c>
      <c r="I10" s="23">
        <v>4320</v>
      </c>
      <c r="J10" s="23">
        <v>111530</v>
      </c>
      <c r="K10" s="23">
        <v>120265</v>
      </c>
      <c r="L10" s="23">
        <v>39965</v>
      </c>
      <c r="M10" s="23">
        <v>12615</v>
      </c>
      <c r="N10" s="23">
        <v>25480</v>
      </c>
      <c r="O10" s="23">
        <v>42210</v>
      </c>
      <c r="P10" s="23">
        <v>269515</v>
      </c>
      <c r="Q10" s="23">
        <v>81895</v>
      </c>
      <c r="R10" s="23">
        <v>101715</v>
      </c>
      <c r="S10" s="23">
        <v>42980</v>
      </c>
      <c r="T10" s="23">
        <v>42925</v>
      </c>
      <c r="U10" s="23">
        <v>150430</v>
      </c>
      <c r="V10" s="23">
        <v>44790</v>
      </c>
      <c r="W10" s="23">
        <v>89000</v>
      </c>
      <c r="X10" s="23">
        <v>16640</v>
      </c>
      <c r="Y10" s="23">
        <v>13550</v>
      </c>
      <c r="Z10" s="23">
        <v>41260</v>
      </c>
      <c r="AA10" s="23">
        <v>3220920</v>
      </c>
      <c r="AB10" s="23">
        <v>37885</v>
      </c>
      <c r="AC10" s="23">
        <v>3258805</v>
      </c>
    </row>
    <row r="11" spans="1:29" ht="12.75">
      <c r="A11" s="86"/>
      <c r="B11" s="86"/>
      <c r="C11" s="86"/>
      <c r="D11" s="10"/>
      <c r="E11" s="23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ht="12.75">
      <c r="A12" s="105"/>
      <c r="B12" s="105"/>
      <c r="C12" s="105"/>
      <c r="D12" s="22" t="s">
        <v>374</v>
      </c>
      <c r="E12" s="23">
        <v>156885</v>
      </c>
      <c r="F12" s="23">
        <v>154870</v>
      </c>
      <c r="G12" s="23">
        <v>170</v>
      </c>
      <c r="H12" s="23">
        <v>25</v>
      </c>
      <c r="I12" s="23">
        <v>220</v>
      </c>
      <c r="J12" s="23">
        <v>1600</v>
      </c>
      <c r="K12" s="23">
        <v>1900</v>
      </c>
      <c r="L12" s="23">
        <v>300</v>
      </c>
      <c r="M12" s="23">
        <v>260</v>
      </c>
      <c r="N12" s="23">
        <v>665</v>
      </c>
      <c r="O12" s="23">
        <v>670</v>
      </c>
      <c r="P12" s="23">
        <v>4455</v>
      </c>
      <c r="Q12" s="23">
        <v>685</v>
      </c>
      <c r="R12" s="23">
        <v>1720</v>
      </c>
      <c r="S12" s="23">
        <v>1225</v>
      </c>
      <c r="T12" s="23">
        <v>825</v>
      </c>
      <c r="U12" s="23">
        <v>750</v>
      </c>
      <c r="V12" s="23">
        <v>30</v>
      </c>
      <c r="W12" s="23">
        <v>600</v>
      </c>
      <c r="X12" s="23">
        <v>120</v>
      </c>
      <c r="Y12" s="23">
        <v>440</v>
      </c>
      <c r="Z12" s="23">
        <v>700</v>
      </c>
      <c r="AA12" s="23">
        <v>165125</v>
      </c>
      <c r="AB12" s="23">
        <v>1070</v>
      </c>
      <c r="AC12" s="23">
        <v>166195</v>
      </c>
    </row>
    <row r="13" spans="1:29" ht="12.75">
      <c r="A13" s="106"/>
      <c r="B13" s="10" t="s">
        <v>16</v>
      </c>
      <c r="C13" s="10">
        <v>841</v>
      </c>
      <c r="D13" s="10" t="s">
        <v>17</v>
      </c>
      <c r="E13" s="26">
        <v>5640</v>
      </c>
      <c r="F13" s="26">
        <v>5501</v>
      </c>
      <c r="G13" s="26">
        <v>10</v>
      </c>
      <c r="H13" s="26">
        <v>6</v>
      </c>
      <c r="I13" s="26">
        <v>34</v>
      </c>
      <c r="J13" s="26">
        <v>88</v>
      </c>
      <c r="K13" s="26">
        <v>105</v>
      </c>
      <c r="L13" s="26">
        <v>30</v>
      </c>
      <c r="M13" s="26">
        <v>12</v>
      </c>
      <c r="N13" s="26">
        <v>38</v>
      </c>
      <c r="O13" s="26">
        <v>24</v>
      </c>
      <c r="P13" s="26">
        <v>110</v>
      </c>
      <c r="Q13" s="26">
        <v>35</v>
      </c>
      <c r="R13" s="26">
        <v>5</v>
      </c>
      <c r="S13" s="26">
        <v>43</v>
      </c>
      <c r="T13" s="26">
        <v>25</v>
      </c>
      <c r="U13" s="26">
        <v>25</v>
      </c>
      <c r="V13" s="26">
        <v>5</v>
      </c>
      <c r="W13" s="26">
        <v>16</v>
      </c>
      <c r="X13" s="26" t="s">
        <v>20</v>
      </c>
      <c r="Y13" s="26">
        <v>15</v>
      </c>
      <c r="Z13" s="26">
        <v>20</v>
      </c>
      <c r="AA13" s="26">
        <v>5905</v>
      </c>
      <c r="AB13" s="26">
        <v>45</v>
      </c>
      <c r="AC13" s="26">
        <v>5950</v>
      </c>
    </row>
    <row r="14" spans="1:29" ht="12.75">
      <c r="A14" s="106"/>
      <c r="B14" s="10" t="s">
        <v>18</v>
      </c>
      <c r="C14" s="10">
        <v>840</v>
      </c>
      <c r="D14" s="10" t="s">
        <v>19</v>
      </c>
      <c r="E14" s="26">
        <v>29460</v>
      </c>
      <c r="F14" s="26">
        <v>29134</v>
      </c>
      <c r="G14" s="26">
        <v>29</v>
      </c>
      <c r="H14" s="26">
        <v>9</v>
      </c>
      <c r="I14" s="26">
        <v>45</v>
      </c>
      <c r="J14" s="26">
        <v>244</v>
      </c>
      <c r="K14" s="26">
        <v>215</v>
      </c>
      <c r="L14" s="26">
        <v>40</v>
      </c>
      <c r="M14" s="26">
        <v>24</v>
      </c>
      <c r="N14" s="26">
        <v>67</v>
      </c>
      <c r="O14" s="26">
        <v>86</v>
      </c>
      <c r="P14" s="26">
        <v>140</v>
      </c>
      <c r="Q14" s="26">
        <v>49</v>
      </c>
      <c r="R14" s="26">
        <v>28</v>
      </c>
      <c r="S14" s="26">
        <v>20</v>
      </c>
      <c r="T14" s="26">
        <v>45</v>
      </c>
      <c r="U14" s="26">
        <v>30</v>
      </c>
      <c r="V14" s="26" t="s">
        <v>20</v>
      </c>
      <c r="W14" s="26">
        <v>22</v>
      </c>
      <c r="X14" s="26">
        <v>9</v>
      </c>
      <c r="Y14" s="26">
        <v>65</v>
      </c>
      <c r="Z14" s="26">
        <v>50</v>
      </c>
      <c r="AA14" s="26">
        <v>29970</v>
      </c>
      <c r="AB14" s="26">
        <v>53</v>
      </c>
      <c r="AC14" s="26">
        <v>30025</v>
      </c>
    </row>
    <row r="15" spans="1:29" ht="12.75">
      <c r="A15" s="106"/>
      <c r="B15" s="10" t="s">
        <v>21</v>
      </c>
      <c r="C15" s="10">
        <v>390</v>
      </c>
      <c r="D15" s="10" t="s">
        <v>22</v>
      </c>
      <c r="E15" s="26">
        <v>11650</v>
      </c>
      <c r="F15" s="26">
        <v>11456</v>
      </c>
      <c r="G15" s="26">
        <v>21</v>
      </c>
      <c r="H15" s="26">
        <v>0</v>
      </c>
      <c r="I15" s="26">
        <v>8</v>
      </c>
      <c r="J15" s="26">
        <v>163</v>
      </c>
      <c r="K15" s="26">
        <v>130</v>
      </c>
      <c r="L15" s="26">
        <v>21</v>
      </c>
      <c r="M15" s="26">
        <v>20</v>
      </c>
      <c r="N15" s="26">
        <v>42</v>
      </c>
      <c r="O15" s="26">
        <v>47</v>
      </c>
      <c r="P15" s="26">
        <v>230</v>
      </c>
      <c r="Q15" s="26">
        <v>51</v>
      </c>
      <c r="R15" s="26">
        <v>93</v>
      </c>
      <c r="S15" s="26">
        <v>50</v>
      </c>
      <c r="T15" s="26">
        <v>36</v>
      </c>
      <c r="U15" s="26">
        <v>65</v>
      </c>
      <c r="V15" s="26" t="s">
        <v>20</v>
      </c>
      <c r="W15" s="26">
        <v>54</v>
      </c>
      <c r="X15" s="26">
        <v>12</v>
      </c>
      <c r="Y15" s="26">
        <v>30</v>
      </c>
      <c r="Z15" s="26">
        <v>60</v>
      </c>
      <c r="AA15" s="26">
        <v>12165</v>
      </c>
      <c r="AB15" s="26">
        <v>434</v>
      </c>
      <c r="AC15" s="26">
        <v>12600</v>
      </c>
    </row>
    <row r="16" spans="1:29" ht="12.75">
      <c r="A16" s="106"/>
      <c r="B16" s="10" t="s">
        <v>23</v>
      </c>
      <c r="C16" s="10">
        <v>805</v>
      </c>
      <c r="D16" s="10" t="s">
        <v>24</v>
      </c>
      <c r="E16" s="26">
        <v>5910</v>
      </c>
      <c r="F16" s="26">
        <v>5861</v>
      </c>
      <c r="G16" s="26">
        <v>7</v>
      </c>
      <c r="H16" s="26" t="s">
        <v>20</v>
      </c>
      <c r="I16" s="26">
        <v>0</v>
      </c>
      <c r="J16" s="26">
        <v>42</v>
      </c>
      <c r="K16" s="26">
        <v>55</v>
      </c>
      <c r="L16" s="26">
        <v>7</v>
      </c>
      <c r="M16" s="26">
        <v>3</v>
      </c>
      <c r="N16" s="26">
        <v>34</v>
      </c>
      <c r="O16" s="26">
        <v>12</v>
      </c>
      <c r="P16" s="26">
        <v>80</v>
      </c>
      <c r="Q16" s="26">
        <v>13</v>
      </c>
      <c r="R16" s="26">
        <v>16</v>
      </c>
      <c r="S16" s="26">
        <v>24</v>
      </c>
      <c r="T16" s="26">
        <v>27</v>
      </c>
      <c r="U16" s="26">
        <v>5</v>
      </c>
      <c r="V16" s="26">
        <v>0</v>
      </c>
      <c r="W16" s="26">
        <v>5</v>
      </c>
      <c r="X16" s="26" t="s">
        <v>20</v>
      </c>
      <c r="Y16" s="26">
        <v>5</v>
      </c>
      <c r="Z16" s="26">
        <v>10</v>
      </c>
      <c r="AA16" s="26">
        <v>6070</v>
      </c>
      <c r="AB16" s="26">
        <v>12</v>
      </c>
      <c r="AC16" s="26">
        <v>6080</v>
      </c>
    </row>
    <row r="17" spans="1:29" ht="12.75">
      <c r="A17" s="106"/>
      <c r="B17" s="10" t="s">
        <v>25</v>
      </c>
      <c r="C17" s="10">
        <v>806</v>
      </c>
      <c r="D17" s="10" t="s">
        <v>26</v>
      </c>
      <c r="E17" s="26">
        <v>6755</v>
      </c>
      <c r="F17" s="26">
        <v>6646</v>
      </c>
      <c r="G17" s="26">
        <v>5</v>
      </c>
      <c r="H17" s="26">
        <v>0</v>
      </c>
      <c r="I17" s="26">
        <v>18</v>
      </c>
      <c r="J17" s="26">
        <v>85</v>
      </c>
      <c r="K17" s="26">
        <v>220</v>
      </c>
      <c r="L17" s="26">
        <v>44</v>
      </c>
      <c r="M17" s="26">
        <v>33</v>
      </c>
      <c r="N17" s="26">
        <v>91</v>
      </c>
      <c r="O17" s="26">
        <v>53</v>
      </c>
      <c r="P17" s="26">
        <v>760</v>
      </c>
      <c r="Q17" s="26">
        <v>65</v>
      </c>
      <c r="R17" s="26">
        <v>576</v>
      </c>
      <c r="S17" s="26">
        <v>13</v>
      </c>
      <c r="T17" s="26">
        <v>106</v>
      </c>
      <c r="U17" s="26">
        <v>80</v>
      </c>
      <c r="V17" s="26" t="s">
        <v>20</v>
      </c>
      <c r="W17" s="26">
        <v>71</v>
      </c>
      <c r="X17" s="26">
        <v>7</v>
      </c>
      <c r="Y17" s="26">
        <v>5</v>
      </c>
      <c r="Z17" s="26">
        <v>95</v>
      </c>
      <c r="AA17" s="26">
        <v>7915</v>
      </c>
      <c r="AB17" s="26">
        <v>67</v>
      </c>
      <c r="AC17" s="26">
        <v>7985</v>
      </c>
    </row>
    <row r="18" spans="1:29" ht="12.75">
      <c r="A18" s="106"/>
      <c r="B18" s="10" t="s">
        <v>27</v>
      </c>
      <c r="C18" s="10">
        <v>391</v>
      </c>
      <c r="D18" s="10" t="s">
        <v>28</v>
      </c>
      <c r="E18" s="26">
        <v>13370</v>
      </c>
      <c r="F18" s="26">
        <v>13021</v>
      </c>
      <c r="G18" s="26">
        <v>25</v>
      </c>
      <c r="H18" s="26" t="s">
        <v>20</v>
      </c>
      <c r="I18" s="26">
        <v>73</v>
      </c>
      <c r="J18" s="26">
        <v>252</v>
      </c>
      <c r="K18" s="26">
        <v>285</v>
      </c>
      <c r="L18" s="26">
        <v>21</v>
      </c>
      <c r="M18" s="26">
        <v>45</v>
      </c>
      <c r="N18" s="26">
        <v>96</v>
      </c>
      <c r="O18" s="26">
        <v>121</v>
      </c>
      <c r="P18" s="26">
        <v>1470</v>
      </c>
      <c r="Q18" s="26">
        <v>160</v>
      </c>
      <c r="R18" s="26">
        <v>549</v>
      </c>
      <c r="S18" s="26">
        <v>506</v>
      </c>
      <c r="T18" s="26">
        <v>253</v>
      </c>
      <c r="U18" s="26">
        <v>320</v>
      </c>
      <c r="V18" s="26">
        <v>5</v>
      </c>
      <c r="W18" s="26">
        <v>258</v>
      </c>
      <c r="X18" s="26">
        <v>56</v>
      </c>
      <c r="Y18" s="26">
        <v>110</v>
      </c>
      <c r="Z18" s="26">
        <v>295</v>
      </c>
      <c r="AA18" s="26">
        <v>15845</v>
      </c>
      <c r="AB18" s="26">
        <v>52</v>
      </c>
      <c r="AC18" s="26">
        <v>15900</v>
      </c>
    </row>
    <row r="19" spans="1:29" ht="12.75">
      <c r="A19" s="106"/>
      <c r="B19" s="10" t="s">
        <v>29</v>
      </c>
      <c r="C19" s="10">
        <v>392</v>
      </c>
      <c r="D19" s="10" t="s">
        <v>30</v>
      </c>
      <c r="E19" s="26">
        <v>12715</v>
      </c>
      <c r="F19" s="26">
        <v>12581</v>
      </c>
      <c r="G19" s="26">
        <v>16</v>
      </c>
      <c r="H19" s="26" t="s">
        <v>20</v>
      </c>
      <c r="I19" s="26" t="s">
        <v>20</v>
      </c>
      <c r="J19" s="26">
        <v>116</v>
      </c>
      <c r="K19" s="26">
        <v>175</v>
      </c>
      <c r="L19" s="26">
        <v>18</v>
      </c>
      <c r="M19" s="26">
        <v>27</v>
      </c>
      <c r="N19" s="26">
        <v>56</v>
      </c>
      <c r="O19" s="26">
        <v>73</v>
      </c>
      <c r="P19" s="26">
        <v>200</v>
      </c>
      <c r="Q19" s="26">
        <v>31</v>
      </c>
      <c r="R19" s="26">
        <v>19</v>
      </c>
      <c r="S19" s="26">
        <v>100</v>
      </c>
      <c r="T19" s="26">
        <v>51</v>
      </c>
      <c r="U19" s="26">
        <v>35</v>
      </c>
      <c r="V19" s="26" t="s">
        <v>20</v>
      </c>
      <c r="W19" s="26">
        <v>28</v>
      </c>
      <c r="X19" s="26">
        <v>7</v>
      </c>
      <c r="Y19" s="26">
        <v>65</v>
      </c>
      <c r="Z19" s="26">
        <v>35</v>
      </c>
      <c r="AA19" s="26">
        <v>13230</v>
      </c>
      <c r="AB19" s="26">
        <v>58</v>
      </c>
      <c r="AC19" s="26">
        <v>13290</v>
      </c>
    </row>
    <row r="20" spans="1:29" ht="12.75">
      <c r="A20" s="106"/>
      <c r="B20" s="10" t="s">
        <v>31</v>
      </c>
      <c r="C20" s="10">
        <v>929</v>
      </c>
      <c r="D20" s="10" t="s">
        <v>32</v>
      </c>
      <c r="E20" s="26">
        <v>27130</v>
      </c>
      <c r="F20" s="26">
        <v>26719</v>
      </c>
      <c r="G20" s="26">
        <v>25</v>
      </c>
      <c r="H20" s="26" t="s">
        <v>20</v>
      </c>
      <c r="I20" s="26">
        <v>31</v>
      </c>
      <c r="J20" s="26">
        <v>352</v>
      </c>
      <c r="K20" s="26">
        <v>235</v>
      </c>
      <c r="L20" s="26">
        <v>49</v>
      </c>
      <c r="M20" s="26">
        <v>27</v>
      </c>
      <c r="N20" s="26">
        <v>86</v>
      </c>
      <c r="O20" s="26">
        <v>75</v>
      </c>
      <c r="P20" s="26">
        <v>265</v>
      </c>
      <c r="Q20" s="26">
        <v>95</v>
      </c>
      <c r="R20" s="26">
        <v>58</v>
      </c>
      <c r="S20" s="26">
        <v>45</v>
      </c>
      <c r="T20" s="26">
        <v>65</v>
      </c>
      <c r="U20" s="26">
        <v>20</v>
      </c>
      <c r="V20" s="26">
        <v>4</v>
      </c>
      <c r="W20" s="26">
        <v>8</v>
      </c>
      <c r="X20" s="26">
        <v>7</v>
      </c>
      <c r="Y20" s="26">
        <v>65</v>
      </c>
      <c r="Z20" s="26">
        <v>30</v>
      </c>
      <c r="AA20" s="26">
        <v>27745</v>
      </c>
      <c r="AB20" s="26">
        <v>105</v>
      </c>
      <c r="AC20" s="26">
        <v>27850</v>
      </c>
    </row>
    <row r="21" spans="1:29" ht="12.75">
      <c r="A21" s="106"/>
      <c r="B21" s="10" t="s">
        <v>33</v>
      </c>
      <c r="C21" s="10">
        <v>807</v>
      </c>
      <c r="D21" s="10" t="s">
        <v>34</v>
      </c>
      <c r="E21" s="26">
        <v>8890</v>
      </c>
      <c r="F21" s="26">
        <v>8810</v>
      </c>
      <c r="G21" s="26">
        <v>8</v>
      </c>
      <c r="H21" s="26">
        <v>0</v>
      </c>
      <c r="I21" s="26">
        <v>7</v>
      </c>
      <c r="J21" s="26">
        <v>63</v>
      </c>
      <c r="K21" s="26">
        <v>80</v>
      </c>
      <c r="L21" s="26">
        <v>16</v>
      </c>
      <c r="M21" s="26">
        <v>15</v>
      </c>
      <c r="N21" s="26">
        <v>23</v>
      </c>
      <c r="O21" s="26">
        <v>28</v>
      </c>
      <c r="P21" s="26">
        <v>100</v>
      </c>
      <c r="Q21" s="26">
        <v>20</v>
      </c>
      <c r="R21" s="26">
        <v>46</v>
      </c>
      <c r="S21" s="26">
        <v>12</v>
      </c>
      <c r="T21" s="26">
        <v>21</v>
      </c>
      <c r="U21" s="26">
        <v>15</v>
      </c>
      <c r="V21" s="26" t="s">
        <v>20</v>
      </c>
      <c r="W21" s="26">
        <v>12</v>
      </c>
      <c r="X21" s="26" t="s">
        <v>20</v>
      </c>
      <c r="Y21" s="26">
        <v>10</v>
      </c>
      <c r="Z21" s="26">
        <v>15</v>
      </c>
      <c r="AA21" s="26">
        <v>9110</v>
      </c>
      <c r="AB21" s="26">
        <v>56</v>
      </c>
      <c r="AC21" s="26">
        <v>9165</v>
      </c>
    </row>
    <row r="22" spans="1:29" ht="12.75">
      <c r="A22" s="106"/>
      <c r="B22" s="10" t="s">
        <v>35</v>
      </c>
      <c r="C22" s="10">
        <v>393</v>
      </c>
      <c r="D22" s="10" t="s">
        <v>36</v>
      </c>
      <c r="E22" s="26">
        <v>8570</v>
      </c>
      <c r="F22" s="26">
        <v>8529</v>
      </c>
      <c r="G22" s="26">
        <v>4</v>
      </c>
      <c r="H22" s="26">
        <v>0</v>
      </c>
      <c r="I22" s="26" t="s">
        <v>20</v>
      </c>
      <c r="J22" s="26">
        <v>35</v>
      </c>
      <c r="K22" s="26">
        <v>95</v>
      </c>
      <c r="L22" s="26">
        <v>10</v>
      </c>
      <c r="M22" s="26">
        <v>10</v>
      </c>
      <c r="N22" s="26">
        <v>31</v>
      </c>
      <c r="O22" s="26">
        <v>46</v>
      </c>
      <c r="P22" s="26">
        <v>265</v>
      </c>
      <c r="Q22" s="26">
        <v>33</v>
      </c>
      <c r="R22" s="26">
        <v>21</v>
      </c>
      <c r="S22" s="26">
        <v>161</v>
      </c>
      <c r="T22" s="26">
        <v>48</v>
      </c>
      <c r="U22" s="26">
        <v>20</v>
      </c>
      <c r="V22" s="26" t="s">
        <v>20</v>
      </c>
      <c r="W22" s="26">
        <v>15</v>
      </c>
      <c r="X22" s="26" t="s">
        <v>20</v>
      </c>
      <c r="Y22" s="26">
        <v>5</v>
      </c>
      <c r="Z22" s="26">
        <v>30</v>
      </c>
      <c r="AA22" s="26">
        <v>8985</v>
      </c>
      <c r="AB22" s="26">
        <v>63</v>
      </c>
      <c r="AC22" s="26">
        <v>9050</v>
      </c>
    </row>
    <row r="23" spans="1:29" ht="12.75">
      <c r="A23" s="106"/>
      <c r="B23" s="10" t="s">
        <v>37</v>
      </c>
      <c r="C23" s="10">
        <v>808</v>
      </c>
      <c r="D23" s="10" t="s">
        <v>38</v>
      </c>
      <c r="E23" s="26">
        <v>10485</v>
      </c>
      <c r="F23" s="26">
        <v>10418</v>
      </c>
      <c r="G23" s="26">
        <v>9</v>
      </c>
      <c r="H23" s="26" t="s">
        <v>20</v>
      </c>
      <c r="I23" s="26" t="s">
        <v>20</v>
      </c>
      <c r="J23" s="26">
        <v>57</v>
      </c>
      <c r="K23" s="26">
        <v>145</v>
      </c>
      <c r="L23" s="26">
        <v>17</v>
      </c>
      <c r="M23" s="26">
        <v>15</v>
      </c>
      <c r="N23" s="26">
        <v>66</v>
      </c>
      <c r="O23" s="26">
        <v>49</v>
      </c>
      <c r="P23" s="26">
        <v>420</v>
      </c>
      <c r="Q23" s="26">
        <v>52</v>
      </c>
      <c r="R23" s="26">
        <v>282</v>
      </c>
      <c r="S23" s="26">
        <v>6</v>
      </c>
      <c r="T23" s="26">
        <v>81</v>
      </c>
      <c r="U23" s="26">
        <v>60</v>
      </c>
      <c r="V23" s="26" t="s">
        <v>20</v>
      </c>
      <c r="W23" s="26">
        <v>51</v>
      </c>
      <c r="X23" s="26">
        <v>7</v>
      </c>
      <c r="Y23" s="26">
        <v>35</v>
      </c>
      <c r="Z23" s="26">
        <v>25</v>
      </c>
      <c r="AA23" s="26">
        <v>11175</v>
      </c>
      <c r="AB23" s="26">
        <v>41</v>
      </c>
      <c r="AC23" s="26">
        <v>11215</v>
      </c>
    </row>
    <row r="24" spans="1:29" ht="12.75">
      <c r="A24" s="106"/>
      <c r="B24" s="10" t="s">
        <v>39</v>
      </c>
      <c r="C24" s="10">
        <v>394</v>
      </c>
      <c r="D24" s="10" t="s">
        <v>40</v>
      </c>
      <c r="E24" s="26">
        <v>16310</v>
      </c>
      <c r="F24" s="26">
        <v>16193</v>
      </c>
      <c r="G24" s="26">
        <v>11</v>
      </c>
      <c r="H24" s="26" t="s">
        <v>20</v>
      </c>
      <c r="I24" s="26" t="s">
        <v>20</v>
      </c>
      <c r="J24" s="26">
        <v>103</v>
      </c>
      <c r="K24" s="26">
        <v>150</v>
      </c>
      <c r="L24" s="26">
        <v>29</v>
      </c>
      <c r="M24" s="26">
        <v>30</v>
      </c>
      <c r="N24" s="26">
        <v>35</v>
      </c>
      <c r="O24" s="26">
        <v>56</v>
      </c>
      <c r="P24" s="26">
        <v>420</v>
      </c>
      <c r="Q24" s="26">
        <v>83</v>
      </c>
      <c r="R24" s="26">
        <v>28</v>
      </c>
      <c r="S24" s="26">
        <v>244</v>
      </c>
      <c r="T24" s="26">
        <v>66</v>
      </c>
      <c r="U24" s="26">
        <v>70</v>
      </c>
      <c r="V24" s="26">
        <v>6</v>
      </c>
      <c r="W24" s="26">
        <v>58</v>
      </c>
      <c r="X24" s="26">
        <v>8</v>
      </c>
      <c r="Y24" s="26">
        <v>20</v>
      </c>
      <c r="Z24" s="26">
        <v>30</v>
      </c>
      <c r="AA24" s="26">
        <v>17005</v>
      </c>
      <c r="AB24" s="26">
        <v>83</v>
      </c>
      <c r="AC24" s="26">
        <v>17090</v>
      </c>
    </row>
    <row r="25" spans="1:29" ht="12.75">
      <c r="A25" s="106"/>
      <c r="B25" s="10"/>
      <c r="C25" s="10"/>
      <c r="D25" s="1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ht="12.75">
      <c r="A26" s="107"/>
      <c r="B26" s="10"/>
      <c r="C26" s="10"/>
      <c r="D26" s="22" t="s">
        <v>375</v>
      </c>
      <c r="E26" s="23">
        <v>374365</v>
      </c>
      <c r="F26" s="23">
        <v>365705</v>
      </c>
      <c r="G26" s="23">
        <v>975</v>
      </c>
      <c r="H26" s="23">
        <v>130</v>
      </c>
      <c r="I26" s="23">
        <v>345</v>
      </c>
      <c r="J26" s="23">
        <v>7210</v>
      </c>
      <c r="K26" s="23">
        <v>10235</v>
      </c>
      <c r="L26" s="23">
        <v>3000</v>
      </c>
      <c r="M26" s="23">
        <v>1205</v>
      </c>
      <c r="N26" s="23">
        <v>2360</v>
      </c>
      <c r="O26" s="23">
        <v>3665</v>
      </c>
      <c r="P26" s="23">
        <v>28955</v>
      </c>
      <c r="Q26" s="23">
        <v>6160</v>
      </c>
      <c r="R26" s="23">
        <v>16005</v>
      </c>
      <c r="S26" s="23">
        <v>4290</v>
      </c>
      <c r="T26" s="23">
        <v>2505</v>
      </c>
      <c r="U26" s="23">
        <v>6800</v>
      </c>
      <c r="V26" s="23">
        <v>1220</v>
      </c>
      <c r="W26" s="23">
        <v>4355</v>
      </c>
      <c r="X26" s="23">
        <v>1225</v>
      </c>
      <c r="Y26" s="23">
        <v>1940</v>
      </c>
      <c r="Z26" s="23">
        <v>2935</v>
      </c>
      <c r="AA26" s="23">
        <v>425235</v>
      </c>
      <c r="AB26" s="23">
        <v>5430</v>
      </c>
      <c r="AC26" s="23">
        <v>430665</v>
      </c>
    </row>
    <row r="27" spans="1:29" ht="12.75">
      <c r="A27" s="106"/>
      <c r="B27" s="10" t="s">
        <v>42</v>
      </c>
      <c r="C27" s="10">
        <v>889</v>
      </c>
      <c r="D27" s="10" t="s">
        <v>43</v>
      </c>
      <c r="E27" s="26">
        <v>5765</v>
      </c>
      <c r="F27" s="26">
        <v>5647</v>
      </c>
      <c r="G27" s="26">
        <v>11</v>
      </c>
      <c r="H27" s="26">
        <v>0</v>
      </c>
      <c r="I27" s="26">
        <v>16</v>
      </c>
      <c r="J27" s="26">
        <v>91</v>
      </c>
      <c r="K27" s="26">
        <v>145</v>
      </c>
      <c r="L27" s="26">
        <v>13</v>
      </c>
      <c r="M27" s="26">
        <v>12</v>
      </c>
      <c r="N27" s="26">
        <v>78</v>
      </c>
      <c r="O27" s="26">
        <v>40</v>
      </c>
      <c r="P27" s="26">
        <v>3375</v>
      </c>
      <c r="Q27" s="26">
        <v>1534</v>
      </c>
      <c r="R27" s="26">
        <v>1641</v>
      </c>
      <c r="S27" s="26">
        <v>87</v>
      </c>
      <c r="T27" s="26">
        <v>113</v>
      </c>
      <c r="U27" s="26">
        <v>65</v>
      </c>
      <c r="V27" s="26">
        <v>8</v>
      </c>
      <c r="W27" s="26">
        <v>49</v>
      </c>
      <c r="X27" s="26">
        <v>8</v>
      </c>
      <c r="Y27" s="26">
        <v>20</v>
      </c>
      <c r="Z27" s="26">
        <v>30</v>
      </c>
      <c r="AA27" s="26">
        <v>9400</v>
      </c>
      <c r="AB27" s="26">
        <v>82</v>
      </c>
      <c r="AC27" s="26">
        <v>9480</v>
      </c>
    </row>
    <row r="28" spans="1:29" ht="12.75">
      <c r="A28" s="106"/>
      <c r="B28" s="10" t="s">
        <v>44</v>
      </c>
      <c r="C28" s="10">
        <v>890</v>
      </c>
      <c r="D28" s="10" t="s">
        <v>45</v>
      </c>
      <c r="E28" s="26">
        <v>7495</v>
      </c>
      <c r="F28" s="26">
        <v>7352</v>
      </c>
      <c r="G28" s="26">
        <v>22</v>
      </c>
      <c r="H28" s="26" t="s">
        <v>20</v>
      </c>
      <c r="I28" s="26">
        <v>4</v>
      </c>
      <c r="J28" s="26">
        <v>113</v>
      </c>
      <c r="K28" s="26">
        <v>135</v>
      </c>
      <c r="L28" s="26">
        <v>46</v>
      </c>
      <c r="M28" s="26">
        <v>12</v>
      </c>
      <c r="N28" s="26">
        <v>54</v>
      </c>
      <c r="O28" s="26">
        <v>25</v>
      </c>
      <c r="P28" s="26">
        <v>125</v>
      </c>
      <c r="Q28" s="26">
        <v>27</v>
      </c>
      <c r="R28" s="26">
        <v>16</v>
      </c>
      <c r="S28" s="26">
        <v>27</v>
      </c>
      <c r="T28" s="26">
        <v>55</v>
      </c>
      <c r="U28" s="26">
        <v>15</v>
      </c>
      <c r="V28" s="26" t="s">
        <v>20</v>
      </c>
      <c r="W28" s="26">
        <v>7</v>
      </c>
      <c r="X28" s="26">
        <v>5</v>
      </c>
      <c r="Y28" s="26">
        <v>20</v>
      </c>
      <c r="Z28" s="26">
        <v>5</v>
      </c>
      <c r="AA28" s="26">
        <v>7795</v>
      </c>
      <c r="AB28" s="26">
        <v>20</v>
      </c>
      <c r="AC28" s="26">
        <v>7815</v>
      </c>
    </row>
    <row r="29" spans="1:29" ht="12.75">
      <c r="A29" s="106"/>
      <c r="B29" s="10" t="s">
        <v>46</v>
      </c>
      <c r="C29" s="10">
        <v>350</v>
      </c>
      <c r="D29" s="10" t="s">
        <v>47</v>
      </c>
      <c r="E29" s="26">
        <v>14550</v>
      </c>
      <c r="F29" s="26">
        <v>14202</v>
      </c>
      <c r="G29" s="26">
        <v>33</v>
      </c>
      <c r="H29" s="26" t="s">
        <v>20</v>
      </c>
      <c r="I29" s="26">
        <v>69</v>
      </c>
      <c r="J29" s="26">
        <v>246</v>
      </c>
      <c r="K29" s="26">
        <v>525</v>
      </c>
      <c r="L29" s="26">
        <v>126</v>
      </c>
      <c r="M29" s="26">
        <v>55</v>
      </c>
      <c r="N29" s="26">
        <v>194</v>
      </c>
      <c r="O29" s="26">
        <v>148</v>
      </c>
      <c r="P29" s="26">
        <v>2980</v>
      </c>
      <c r="Q29" s="26">
        <v>1561</v>
      </c>
      <c r="R29" s="26">
        <v>1124</v>
      </c>
      <c r="S29" s="26">
        <v>61</v>
      </c>
      <c r="T29" s="26">
        <v>232</v>
      </c>
      <c r="U29" s="26">
        <v>430</v>
      </c>
      <c r="V29" s="26">
        <v>21</v>
      </c>
      <c r="W29" s="26">
        <v>365</v>
      </c>
      <c r="X29" s="26">
        <v>43</v>
      </c>
      <c r="Y29" s="26">
        <v>35</v>
      </c>
      <c r="Z29" s="26">
        <v>125</v>
      </c>
      <c r="AA29" s="26">
        <v>18645</v>
      </c>
      <c r="AB29" s="26">
        <v>96</v>
      </c>
      <c r="AC29" s="26">
        <v>18740</v>
      </c>
    </row>
    <row r="30" spans="1:29" ht="12.75">
      <c r="A30" s="106"/>
      <c r="B30" s="10" t="s">
        <v>48</v>
      </c>
      <c r="C30" s="10">
        <v>351</v>
      </c>
      <c r="D30" s="10" t="s">
        <v>49</v>
      </c>
      <c r="E30" s="26">
        <v>9165</v>
      </c>
      <c r="F30" s="26">
        <v>8868</v>
      </c>
      <c r="G30" s="26">
        <v>32</v>
      </c>
      <c r="H30" s="26">
        <v>3</v>
      </c>
      <c r="I30" s="26">
        <v>6</v>
      </c>
      <c r="J30" s="26">
        <v>257</v>
      </c>
      <c r="K30" s="26">
        <v>360</v>
      </c>
      <c r="L30" s="26">
        <v>151</v>
      </c>
      <c r="M30" s="26">
        <v>35</v>
      </c>
      <c r="N30" s="26">
        <v>85</v>
      </c>
      <c r="O30" s="26">
        <v>89</v>
      </c>
      <c r="P30" s="26">
        <v>1080</v>
      </c>
      <c r="Q30" s="26">
        <v>77</v>
      </c>
      <c r="R30" s="26">
        <v>896</v>
      </c>
      <c r="S30" s="26">
        <v>4</v>
      </c>
      <c r="T30" s="26">
        <v>101</v>
      </c>
      <c r="U30" s="26">
        <v>155</v>
      </c>
      <c r="V30" s="26">
        <v>52</v>
      </c>
      <c r="W30" s="26">
        <v>78</v>
      </c>
      <c r="X30" s="26">
        <v>27</v>
      </c>
      <c r="Y30" s="26">
        <v>55</v>
      </c>
      <c r="Z30" s="26">
        <v>80</v>
      </c>
      <c r="AA30" s="26">
        <v>10895</v>
      </c>
      <c r="AB30" s="26">
        <v>80</v>
      </c>
      <c r="AC30" s="26">
        <v>10975</v>
      </c>
    </row>
    <row r="31" spans="1:29" ht="12.75">
      <c r="A31" s="106"/>
      <c r="B31" s="10" t="s">
        <v>50</v>
      </c>
      <c r="C31" s="10">
        <v>895</v>
      </c>
      <c r="D31" s="10" t="s">
        <v>51</v>
      </c>
      <c r="E31" s="26">
        <v>20950</v>
      </c>
      <c r="F31" s="26">
        <v>20425</v>
      </c>
      <c r="G31" s="26">
        <v>48</v>
      </c>
      <c r="H31" s="26">
        <v>5</v>
      </c>
      <c r="I31" s="26">
        <v>20</v>
      </c>
      <c r="J31" s="26">
        <v>454</v>
      </c>
      <c r="K31" s="26">
        <v>415</v>
      </c>
      <c r="L31" s="26">
        <v>119</v>
      </c>
      <c r="M31" s="26">
        <v>38</v>
      </c>
      <c r="N31" s="26">
        <v>110</v>
      </c>
      <c r="O31" s="26">
        <v>148</v>
      </c>
      <c r="P31" s="26">
        <v>245</v>
      </c>
      <c r="Q31" s="26">
        <v>34</v>
      </c>
      <c r="R31" s="26">
        <v>74</v>
      </c>
      <c r="S31" s="26">
        <v>40</v>
      </c>
      <c r="T31" s="26">
        <v>95</v>
      </c>
      <c r="U31" s="26">
        <v>95</v>
      </c>
      <c r="V31" s="26">
        <v>24</v>
      </c>
      <c r="W31" s="26">
        <v>43</v>
      </c>
      <c r="X31" s="26">
        <v>28</v>
      </c>
      <c r="Y31" s="26">
        <v>90</v>
      </c>
      <c r="Z31" s="26">
        <v>45</v>
      </c>
      <c r="AA31" s="26">
        <v>21840</v>
      </c>
      <c r="AB31" s="26">
        <v>292</v>
      </c>
      <c r="AC31" s="26">
        <v>22135</v>
      </c>
    </row>
    <row r="32" spans="1:29" ht="12.75">
      <c r="A32" s="106"/>
      <c r="B32" s="10" t="s">
        <v>52</v>
      </c>
      <c r="C32" s="10">
        <v>896</v>
      </c>
      <c r="D32" s="10" t="s">
        <v>53</v>
      </c>
      <c r="E32" s="26">
        <v>20420</v>
      </c>
      <c r="F32" s="26">
        <v>20021</v>
      </c>
      <c r="G32" s="26">
        <v>51</v>
      </c>
      <c r="H32" s="26">
        <v>9</v>
      </c>
      <c r="I32" s="26">
        <v>6</v>
      </c>
      <c r="J32" s="26">
        <v>332</v>
      </c>
      <c r="K32" s="26">
        <v>315</v>
      </c>
      <c r="L32" s="26">
        <v>59</v>
      </c>
      <c r="M32" s="26">
        <v>44</v>
      </c>
      <c r="N32" s="26">
        <v>95</v>
      </c>
      <c r="O32" s="26">
        <v>118</v>
      </c>
      <c r="P32" s="26">
        <v>180</v>
      </c>
      <c r="Q32" s="26">
        <v>34</v>
      </c>
      <c r="R32" s="26">
        <v>18</v>
      </c>
      <c r="S32" s="26">
        <v>46</v>
      </c>
      <c r="T32" s="26">
        <v>80</v>
      </c>
      <c r="U32" s="26">
        <v>50</v>
      </c>
      <c r="V32" s="26" t="s">
        <v>20</v>
      </c>
      <c r="W32" s="26">
        <v>36</v>
      </c>
      <c r="X32" s="26">
        <v>12</v>
      </c>
      <c r="Y32" s="26">
        <v>65</v>
      </c>
      <c r="Z32" s="26">
        <v>50</v>
      </c>
      <c r="AA32" s="26">
        <v>21075</v>
      </c>
      <c r="AB32" s="26">
        <v>166</v>
      </c>
      <c r="AC32" s="26">
        <v>21245</v>
      </c>
    </row>
    <row r="33" spans="1:29" ht="12.75">
      <c r="A33" s="106"/>
      <c r="B33" s="10" t="s">
        <v>54</v>
      </c>
      <c r="C33" s="10">
        <v>909</v>
      </c>
      <c r="D33" s="10" t="s">
        <v>55</v>
      </c>
      <c r="E33" s="26">
        <v>32160</v>
      </c>
      <c r="F33" s="26">
        <v>31664</v>
      </c>
      <c r="G33" s="26">
        <v>32</v>
      </c>
      <c r="H33" s="26">
        <v>9</v>
      </c>
      <c r="I33" s="26">
        <v>23</v>
      </c>
      <c r="J33" s="26">
        <v>433</v>
      </c>
      <c r="K33" s="26">
        <v>235</v>
      </c>
      <c r="L33" s="26">
        <v>27</v>
      </c>
      <c r="M33" s="26">
        <v>25</v>
      </c>
      <c r="N33" s="26">
        <v>86</v>
      </c>
      <c r="O33" s="26">
        <v>96</v>
      </c>
      <c r="P33" s="26">
        <v>125</v>
      </c>
      <c r="Q33" s="26">
        <v>22</v>
      </c>
      <c r="R33" s="26">
        <v>11</v>
      </c>
      <c r="S33" s="26">
        <v>20</v>
      </c>
      <c r="T33" s="26">
        <v>71</v>
      </c>
      <c r="U33" s="26">
        <v>45</v>
      </c>
      <c r="V33" s="26" t="s">
        <v>20</v>
      </c>
      <c r="W33" s="26">
        <v>36</v>
      </c>
      <c r="X33" s="26">
        <v>7</v>
      </c>
      <c r="Y33" s="26">
        <v>95</v>
      </c>
      <c r="Z33" s="26">
        <v>35</v>
      </c>
      <c r="AA33" s="26">
        <v>32690</v>
      </c>
      <c r="AB33" s="26">
        <v>320</v>
      </c>
      <c r="AC33" s="26">
        <v>33010</v>
      </c>
    </row>
    <row r="34" spans="1:29" ht="12.75">
      <c r="A34" s="106"/>
      <c r="B34" s="10" t="s">
        <v>56</v>
      </c>
      <c r="C34" s="10">
        <v>876</v>
      </c>
      <c r="D34" s="10" t="s">
        <v>57</v>
      </c>
      <c r="E34" s="26">
        <v>7670</v>
      </c>
      <c r="F34" s="26">
        <v>7646</v>
      </c>
      <c r="G34" s="26">
        <v>8</v>
      </c>
      <c r="H34" s="26" t="s">
        <v>20</v>
      </c>
      <c r="I34" s="26">
        <v>0</v>
      </c>
      <c r="J34" s="26">
        <v>13</v>
      </c>
      <c r="K34" s="26">
        <v>80</v>
      </c>
      <c r="L34" s="26">
        <v>38</v>
      </c>
      <c r="M34" s="26">
        <v>21</v>
      </c>
      <c r="N34" s="26" t="s">
        <v>20</v>
      </c>
      <c r="O34" s="26">
        <v>20</v>
      </c>
      <c r="P34" s="26">
        <v>5</v>
      </c>
      <c r="Q34" s="26">
        <v>3</v>
      </c>
      <c r="R34" s="26">
        <v>0</v>
      </c>
      <c r="S34" s="26" t="s">
        <v>20</v>
      </c>
      <c r="T34" s="26" t="s">
        <v>20</v>
      </c>
      <c r="U34" s="26">
        <v>5</v>
      </c>
      <c r="V34" s="26">
        <v>3</v>
      </c>
      <c r="W34" s="26">
        <v>0</v>
      </c>
      <c r="X34" s="26" t="s">
        <v>20</v>
      </c>
      <c r="Y34" s="26" t="s">
        <v>20</v>
      </c>
      <c r="Z34" s="26" t="s">
        <v>20</v>
      </c>
      <c r="AA34" s="26">
        <v>7765</v>
      </c>
      <c r="AB34" s="26">
        <v>39</v>
      </c>
      <c r="AC34" s="26">
        <v>7805</v>
      </c>
    </row>
    <row r="35" spans="1:29" ht="12.75">
      <c r="A35" s="106"/>
      <c r="B35" s="10" t="s">
        <v>58</v>
      </c>
      <c r="C35" s="10">
        <v>340</v>
      </c>
      <c r="D35" s="10" t="s">
        <v>59</v>
      </c>
      <c r="E35" s="26">
        <v>6560</v>
      </c>
      <c r="F35" s="26">
        <v>6528</v>
      </c>
      <c r="G35" s="26">
        <v>8</v>
      </c>
      <c r="H35" s="26">
        <v>0</v>
      </c>
      <c r="I35" s="26">
        <v>0</v>
      </c>
      <c r="J35" s="26">
        <v>22</v>
      </c>
      <c r="K35" s="26">
        <v>85</v>
      </c>
      <c r="L35" s="26">
        <v>18</v>
      </c>
      <c r="M35" s="26">
        <v>18</v>
      </c>
      <c r="N35" s="26">
        <v>11</v>
      </c>
      <c r="O35" s="26">
        <v>36</v>
      </c>
      <c r="P35" s="26">
        <v>10</v>
      </c>
      <c r="Q35" s="26">
        <v>4</v>
      </c>
      <c r="R35" s="26" t="s">
        <v>20</v>
      </c>
      <c r="S35" s="26">
        <v>0</v>
      </c>
      <c r="T35" s="26">
        <v>4</v>
      </c>
      <c r="U35" s="26">
        <v>25</v>
      </c>
      <c r="V35" s="26" t="s">
        <v>20</v>
      </c>
      <c r="W35" s="26">
        <v>15</v>
      </c>
      <c r="X35" s="26">
        <v>6</v>
      </c>
      <c r="Y35" s="26">
        <v>10</v>
      </c>
      <c r="Z35" s="26">
        <v>5</v>
      </c>
      <c r="AA35" s="26">
        <v>6690</v>
      </c>
      <c r="AB35" s="26">
        <v>445</v>
      </c>
      <c r="AC35" s="26">
        <v>7135</v>
      </c>
    </row>
    <row r="36" spans="1:29" ht="12.75">
      <c r="A36" s="106"/>
      <c r="B36" s="10" t="s">
        <v>60</v>
      </c>
      <c r="C36" s="10">
        <v>888</v>
      </c>
      <c r="D36" s="10" t="s">
        <v>61</v>
      </c>
      <c r="E36" s="26">
        <v>61330</v>
      </c>
      <c r="F36" s="26">
        <v>60312</v>
      </c>
      <c r="G36" s="26">
        <v>83</v>
      </c>
      <c r="H36" s="26">
        <v>19</v>
      </c>
      <c r="I36" s="26">
        <v>36</v>
      </c>
      <c r="J36" s="26">
        <v>882</v>
      </c>
      <c r="K36" s="26">
        <v>1285</v>
      </c>
      <c r="L36" s="26">
        <v>367</v>
      </c>
      <c r="M36" s="26">
        <v>107</v>
      </c>
      <c r="N36" s="26">
        <v>479</v>
      </c>
      <c r="O36" s="26">
        <v>330</v>
      </c>
      <c r="P36" s="26">
        <v>5445</v>
      </c>
      <c r="Q36" s="26">
        <v>1314</v>
      </c>
      <c r="R36" s="26">
        <v>3296</v>
      </c>
      <c r="S36" s="26">
        <v>501</v>
      </c>
      <c r="T36" s="26">
        <v>336</v>
      </c>
      <c r="U36" s="26">
        <v>220</v>
      </c>
      <c r="V36" s="26">
        <v>58</v>
      </c>
      <c r="W36" s="26">
        <v>134</v>
      </c>
      <c r="X36" s="26">
        <v>27</v>
      </c>
      <c r="Y36" s="26">
        <v>205</v>
      </c>
      <c r="Z36" s="26">
        <v>150</v>
      </c>
      <c r="AA36" s="26">
        <v>68640</v>
      </c>
      <c r="AB36" s="26">
        <v>323</v>
      </c>
      <c r="AC36" s="26">
        <v>68965</v>
      </c>
    </row>
    <row r="37" spans="1:29" ht="12.75">
      <c r="A37" s="106"/>
      <c r="B37" s="10" t="s">
        <v>62</v>
      </c>
      <c r="C37" s="10">
        <v>341</v>
      </c>
      <c r="D37" s="10" t="s">
        <v>63</v>
      </c>
      <c r="E37" s="26">
        <v>26860</v>
      </c>
      <c r="F37" s="26">
        <v>26052</v>
      </c>
      <c r="G37" s="26">
        <v>62</v>
      </c>
      <c r="H37" s="26">
        <v>8</v>
      </c>
      <c r="I37" s="26">
        <v>54</v>
      </c>
      <c r="J37" s="26">
        <v>685</v>
      </c>
      <c r="K37" s="26">
        <v>1055</v>
      </c>
      <c r="L37" s="26">
        <v>197</v>
      </c>
      <c r="M37" s="26">
        <v>202</v>
      </c>
      <c r="N37" s="26">
        <v>109</v>
      </c>
      <c r="O37" s="26">
        <v>546</v>
      </c>
      <c r="P37" s="26">
        <v>590</v>
      </c>
      <c r="Q37" s="26">
        <v>183</v>
      </c>
      <c r="R37" s="26">
        <v>121</v>
      </c>
      <c r="S37" s="26">
        <v>104</v>
      </c>
      <c r="T37" s="26">
        <v>182</v>
      </c>
      <c r="U37" s="26">
        <v>935</v>
      </c>
      <c r="V37" s="26">
        <v>46</v>
      </c>
      <c r="W37" s="26">
        <v>542</v>
      </c>
      <c r="X37" s="26">
        <v>349</v>
      </c>
      <c r="Y37" s="26">
        <v>315</v>
      </c>
      <c r="Z37" s="26">
        <v>505</v>
      </c>
      <c r="AA37" s="26">
        <v>30260</v>
      </c>
      <c r="AB37" s="26">
        <v>391</v>
      </c>
      <c r="AC37" s="26">
        <v>30650</v>
      </c>
    </row>
    <row r="38" spans="1:29" ht="12.75">
      <c r="A38" s="106"/>
      <c r="B38" s="10" t="s">
        <v>64</v>
      </c>
      <c r="C38" s="10">
        <v>352</v>
      </c>
      <c r="D38" s="10" t="s">
        <v>65</v>
      </c>
      <c r="E38" s="26">
        <v>12550</v>
      </c>
      <c r="F38" s="26">
        <v>11606</v>
      </c>
      <c r="G38" s="26">
        <v>121</v>
      </c>
      <c r="H38" s="26">
        <v>36</v>
      </c>
      <c r="I38" s="26">
        <v>90</v>
      </c>
      <c r="J38" s="26">
        <v>697</v>
      </c>
      <c r="K38" s="26">
        <v>1650</v>
      </c>
      <c r="L38" s="26">
        <v>662</v>
      </c>
      <c r="M38" s="26">
        <v>219</v>
      </c>
      <c r="N38" s="26">
        <v>216</v>
      </c>
      <c r="O38" s="26">
        <v>552</v>
      </c>
      <c r="P38" s="26">
        <v>4615</v>
      </c>
      <c r="Q38" s="26">
        <v>338</v>
      </c>
      <c r="R38" s="26">
        <v>3381</v>
      </c>
      <c r="S38" s="26">
        <v>533</v>
      </c>
      <c r="T38" s="26">
        <v>364</v>
      </c>
      <c r="U38" s="26">
        <v>3045</v>
      </c>
      <c r="V38" s="26">
        <v>693</v>
      </c>
      <c r="W38" s="26">
        <v>1975</v>
      </c>
      <c r="X38" s="26">
        <v>379</v>
      </c>
      <c r="Y38" s="26">
        <v>215</v>
      </c>
      <c r="Z38" s="26">
        <v>1080</v>
      </c>
      <c r="AA38" s="26">
        <v>23160</v>
      </c>
      <c r="AB38" s="26">
        <v>402</v>
      </c>
      <c r="AC38" s="26">
        <v>23560</v>
      </c>
    </row>
    <row r="39" spans="1:29" ht="12.75">
      <c r="A39" s="106"/>
      <c r="B39" s="10" t="s">
        <v>66</v>
      </c>
      <c r="C39" s="10">
        <v>353</v>
      </c>
      <c r="D39" s="10" t="s">
        <v>67</v>
      </c>
      <c r="E39" s="26">
        <v>11345</v>
      </c>
      <c r="F39" s="26">
        <v>10893</v>
      </c>
      <c r="G39" s="26">
        <v>15</v>
      </c>
      <c r="H39" s="26">
        <v>4</v>
      </c>
      <c r="I39" s="26">
        <v>3</v>
      </c>
      <c r="J39" s="26">
        <v>432</v>
      </c>
      <c r="K39" s="26">
        <v>455</v>
      </c>
      <c r="L39" s="26">
        <v>230</v>
      </c>
      <c r="M39" s="26">
        <v>36</v>
      </c>
      <c r="N39" s="26">
        <v>91</v>
      </c>
      <c r="O39" s="26">
        <v>96</v>
      </c>
      <c r="P39" s="26">
        <v>3685</v>
      </c>
      <c r="Q39" s="26">
        <v>55</v>
      </c>
      <c r="R39" s="26">
        <v>1797</v>
      </c>
      <c r="S39" s="26">
        <v>1749</v>
      </c>
      <c r="T39" s="26">
        <v>83</v>
      </c>
      <c r="U39" s="26">
        <v>155</v>
      </c>
      <c r="V39" s="26">
        <v>29</v>
      </c>
      <c r="W39" s="26">
        <v>102</v>
      </c>
      <c r="X39" s="26">
        <v>22</v>
      </c>
      <c r="Y39" s="26">
        <v>40</v>
      </c>
      <c r="Z39" s="26">
        <v>30</v>
      </c>
      <c r="AA39" s="26">
        <v>15710</v>
      </c>
      <c r="AB39" s="26">
        <v>145</v>
      </c>
      <c r="AC39" s="26">
        <v>15855</v>
      </c>
    </row>
    <row r="40" spans="1:29" ht="12.75">
      <c r="A40" s="106"/>
      <c r="B40" s="10" t="s">
        <v>68</v>
      </c>
      <c r="C40" s="10">
        <v>354</v>
      </c>
      <c r="D40" s="10" t="s">
        <v>69</v>
      </c>
      <c r="E40" s="26">
        <v>9260</v>
      </c>
      <c r="F40" s="26">
        <v>9069</v>
      </c>
      <c r="G40" s="26">
        <v>18</v>
      </c>
      <c r="H40" s="26">
        <v>12</v>
      </c>
      <c r="I40" s="26">
        <v>0</v>
      </c>
      <c r="J40" s="26">
        <v>163</v>
      </c>
      <c r="K40" s="26">
        <v>305</v>
      </c>
      <c r="L40" s="26">
        <v>56</v>
      </c>
      <c r="M40" s="26">
        <v>26</v>
      </c>
      <c r="N40" s="26">
        <v>116</v>
      </c>
      <c r="O40" s="26">
        <v>107</v>
      </c>
      <c r="P40" s="26">
        <v>2430</v>
      </c>
      <c r="Q40" s="26">
        <v>38</v>
      </c>
      <c r="R40" s="26">
        <v>1885</v>
      </c>
      <c r="S40" s="26">
        <v>374</v>
      </c>
      <c r="T40" s="26">
        <v>132</v>
      </c>
      <c r="U40" s="26">
        <v>195</v>
      </c>
      <c r="V40" s="26">
        <v>4</v>
      </c>
      <c r="W40" s="26">
        <v>157</v>
      </c>
      <c r="X40" s="26">
        <v>32</v>
      </c>
      <c r="Y40" s="26">
        <v>25</v>
      </c>
      <c r="Z40" s="26">
        <v>70</v>
      </c>
      <c r="AA40" s="26">
        <v>12285</v>
      </c>
      <c r="AB40" s="26">
        <v>309</v>
      </c>
      <c r="AC40" s="26">
        <v>12590</v>
      </c>
    </row>
    <row r="41" spans="1:29" ht="12.75">
      <c r="A41" s="106"/>
      <c r="B41" s="10" t="s">
        <v>70</v>
      </c>
      <c r="C41" s="10">
        <v>355</v>
      </c>
      <c r="D41" s="10" t="s">
        <v>71</v>
      </c>
      <c r="E41" s="26">
        <v>9750</v>
      </c>
      <c r="F41" s="26">
        <v>9211</v>
      </c>
      <c r="G41" s="26">
        <v>28</v>
      </c>
      <c r="H41" s="26">
        <v>4</v>
      </c>
      <c r="I41" s="26" t="s">
        <v>20</v>
      </c>
      <c r="J41" s="26">
        <v>506</v>
      </c>
      <c r="K41" s="26">
        <v>355</v>
      </c>
      <c r="L41" s="26">
        <v>108</v>
      </c>
      <c r="M41" s="26">
        <v>40</v>
      </c>
      <c r="N41" s="26">
        <v>20</v>
      </c>
      <c r="O41" s="26">
        <v>189</v>
      </c>
      <c r="P41" s="26">
        <v>190</v>
      </c>
      <c r="Q41" s="26">
        <v>47</v>
      </c>
      <c r="R41" s="26">
        <v>60</v>
      </c>
      <c r="S41" s="26">
        <v>58</v>
      </c>
      <c r="T41" s="26">
        <v>24</v>
      </c>
      <c r="U41" s="26">
        <v>275</v>
      </c>
      <c r="V41" s="26">
        <v>20</v>
      </c>
      <c r="W41" s="26">
        <v>211</v>
      </c>
      <c r="X41" s="26">
        <v>43</v>
      </c>
      <c r="Y41" s="26">
        <v>20</v>
      </c>
      <c r="Z41" s="26">
        <v>180</v>
      </c>
      <c r="AA41" s="26">
        <v>10770</v>
      </c>
      <c r="AB41" s="26">
        <v>173</v>
      </c>
      <c r="AC41" s="26">
        <v>10940</v>
      </c>
    </row>
    <row r="42" spans="1:29" ht="12.75">
      <c r="A42" s="106"/>
      <c r="B42" s="10" t="s">
        <v>72</v>
      </c>
      <c r="C42" s="10">
        <v>343</v>
      </c>
      <c r="D42" s="10" t="s">
        <v>73</v>
      </c>
      <c r="E42" s="26">
        <v>18260</v>
      </c>
      <c r="F42" s="26">
        <v>17972</v>
      </c>
      <c r="G42" s="26">
        <v>35</v>
      </c>
      <c r="H42" s="26" t="s">
        <v>20</v>
      </c>
      <c r="I42" s="26" t="s">
        <v>20</v>
      </c>
      <c r="J42" s="26">
        <v>251</v>
      </c>
      <c r="K42" s="26">
        <v>280</v>
      </c>
      <c r="L42" s="26">
        <v>58</v>
      </c>
      <c r="M42" s="26">
        <v>34</v>
      </c>
      <c r="N42" s="26">
        <v>51</v>
      </c>
      <c r="O42" s="26">
        <v>137</v>
      </c>
      <c r="P42" s="26">
        <v>80</v>
      </c>
      <c r="Q42" s="26">
        <v>22</v>
      </c>
      <c r="R42" s="26">
        <v>4</v>
      </c>
      <c r="S42" s="26">
        <v>23</v>
      </c>
      <c r="T42" s="26">
        <v>31</v>
      </c>
      <c r="U42" s="26">
        <v>65</v>
      </c>
      <c r="V42" s="26">
        <v>5</v>
      </c>
      <c r="W42" s="26">
        <v>42</v>
      </c>
      <c r="X42" s="26">
        <v>16</v>
      </c>
      <c r="Y42" s="26">
        <v>65</v>
      </c>
      <c r="Z42" s="26">
        <v>45</v>
      </c>
      <c r="AA42" s="26">
        <v>18795</v>
      </c>
      <c r="AB42" s="26">
        <v>72</v>
      </c>
      <c r="AC42" s="26">
        <v>18870</v>
      </c>
    </row>
    <row r="43" spans="1:29" ht="12.75">
      <c r="A43" s="106"/>
      <c r="B43" s="10" t="s">
        <v>74</v>
      </c>
      <c r="C43" s="10">
        <v>342</v>
      </c>
      <c r="D43" s="10" t="s">
        <v>75</v>
      </c>
      <c r="E43" s="26">
        <v>10260</v>
      </c>
      <c r="F43" s="26">
        <v>10174</v>
      </c>
      <c r="G43" s="26">
        <v>15</v>
      </c>
      <c r="H43" s="26" t="s">
        <v>20</v>
      </c>
      <c r="I43" s="26">
        <v>4</v>
      </c>
      <c r="J43" s="26">
        <v>68</v>
      </c>
      <c r="K43" s="26">
        <v>130</v>
      </c>
      <c r="L43" s="26">
        <v>40</v>
      </c>
      <c r="M43" s="26">
        <v>18</v>
      </c>
      <c r="N43" s="26">
        <v>30</v>
      </c>
      <c r="O43" s="26">
        <v>41</v>
      </c>
      <c r="P43" s="26">
        <v>70</v>
      </c>
      <c r="Q43" s="26">
        <v>21</v>
      </c>
      <c r="R43" s="26">
        <v>5</v>
      </c>
      <c r="S43" s="26">
        <v>13</v>
      </c>
      <c r="T43" s="26">
        <v>31</v>
      </c>
      <c r="U43" s="26">
        <v>25</v>
      </c>
      <c r="V43" s="26">
        <v>5</v>
      </c>
      <c r="W43" s="26">
        <v>13</v>
      </c>
      <c r="X43" s="26">
        <v>5</v>
      </c>
      <c r="Y43" s="26">
        <v>40</v>
      </c>
      <c r="Z43" s="26">
        <v>15</v>
      </c>
      <c r="AA43" s="26">
        <v>10540</v>
      </c>
      <c r="AB43" s="26">
        <v>49</v>
      </c>
      <c r="AC43" s="26">
        <v>10590</v>
      </c>
    </row>
    <row r="44" spans="1:29" ht="12.75">
      <c r="A44" s="106"/>
      <c r="B44" s="10" t="s">
        <v>76</v>
      </c>
      <c r="C44" s="10">
        <v>356</v>
      </c>
      <c r="D44" s="10" t="s">
        <v>77</v>
      </c>
      <c r="E44" s="26">
        <v>12820</v>
      </c>
      <c r="F44" s="26">
        <v>12583</v>
      </c>
      <c r="G44" s="26">
        <v>73</v>
      </c>
      <c r="H44" s="26" t="s">
        <v>20</v>
      </c>
      <c r="I44" s="26">
        <v>0</v>
      </c>
      <c r="J44" s="26">
        <v>165</v>
      </c>
      <c r="K44" s="26">
        <v>455</v>
      </c>
      <c r="L44" s="26">
        <v>123</v>
      </c>
      <c r="M44" s="26">
        <v>50</v>
      </c>
      <c r="N44" s="26">
        <v>94</v>
      </c>
      <c r="O44" s="26">
        <v>188</v>
      </c>
      <c r="P44" s="26">
        <v>605</v>
      </c>
      <c r="Q44" s="26">
        <v>73</v>
      </c>
      <c r="R44" s="26">
        <v>375</v>
      </c>
      <c r="S44" s="26">
        <v>36</v>
      </c>
      <c r="T44" s="26">
        <v>121</v>
      </c>
      <c r="U44" s="26">
        <v>115</v>
      </c>
      <c r="V44" s="26">
        <v>18</v>
      </c>
      <c r="W44" s="26">
        <v>67</v>
      </c>
      <c r="X44" s="26">
        <v>29</v>
      </c>
      <c r="Y44" s="26">
        <v>80</v>
      </c>
      <c r="Z44" s="26">
        <v>105</v>
      </c>
      <c r="AA44" s="26">
        <v>14180</v>
      </c>
      <c r="AB44" s="26">
        <v>272</v>
      </c>
      <c r="AC44" s="26">
        <v>14455</v>
      </c>
    </row>
    <row r="45" spans="1:29" ht="12.75">
      <c r="A45" s="106"/>
      <c r="B45" s="10" t="s">
        <v>78</v>
      </c>
      <c r="C45" s="10">
        <v>357</v>
      </c>
      <c r="D45" s="10" t="s">
        <v>79</v>
      </c>
      <c r="E45" s="26">
        <v>12235</v>
      </c>
      <c r="F45" s="26">
        <v>11927</v>
      </c>
      <c r="G45" s="26">
        <v>30</v>
      </c>
      <c r="H45" s="26">
        <v>6</v>
      </c>
      <c r="I45" s="26">
        <v>3</v>
      </c>
      <c r="J45" s="26">
        <v>271</v>
      </c>
      <c r="K45" s="26">
        <v>320</v>
      </c>
      <c r="L45" s="26">
        <v>90</v>
      </c>
      <c r="M45" s="26">
        <v>39</v>
      </c>
      <c r="N45" s="26">
        <v>49</v>
      </c>
      <c r="O45" s="26">
        <v>142</v>
      </c>
      <c r="P45" s="26">
        <v>1065</v>
      </c>
      <c r="Q45" s="26">
        <v>149</v>
      </c>
      <c r="R45" s="26">
        <v>430</v>
      </c>
      <c r="S45" s="26">
        <v>432</v>
      </c>
      <c r="T45" s="26">
        <v>55</v>
      </c>
      <c r="U45" s="26">
        <v>125</v>
      </c>
      <c r="V45" s="26">
        <v>13</v>
      </c>
      <c r="W45" s="26">
        <v>88</v>
      </c>
      <c r="X45" s="26">
        <v>22</v>
      </c>
      <c r="Y45" s="26">
        <v>55</v>
      </c>
      <c r="Z45" s="26">
        <v>50</v>
      </c>
      <c r="AA45" s="26">
        <v>13850</v>
      </c>
      <c r="AB45" s="26">
        <v>216</v>
      </c>
      <c r="AC45" s="26">
        <v>14065</v>
      </c>
    </row>
    <row r="46" spans="1:29" ht="12.75">
      <c r="A46" s="106"/>
      <c r="B46" s="10" t="s">
        <v>80</v>
      </c>
      <c r="C46" s="10">
        <v>358</v>
      </c>
      <c r="D46" s="10" t="s">
        <v>81</v>
      </c>
      <c r="E46" s="26">
        <v>12535</v>
      </c>
      <c r="F46" s="26">
        <v>11890</v>
      </c>
      <c r="G46" s="26">
        <v>111</v>
      </c>
      <c r="H46" s="26" t="s">
        <v>20</v>
      </c>
      <c r="I46" s="26">
        <v>0</v>
      </c>
      <c r="J46" s="26">
        <v>533</v>
      </c>
      <c r="K46" s="26">
        <v>775</v>
      </c>
      <c r="L46" s="26">
        <v>268</v>
      </c>
      <c r="M46" s="26">
        <v>72</v>
      </c>
      <c r="N46" s="26">
        <v>143</v>
      </c>
      <c r="O46" s="26">
        <v>294</v>
      </c>
      <c r="P46" s="26">
        <v>1460</v>
      </c>
      <c r="Q46" s="26">
        <v>419</v>
      </c>
      <c r="R46" s="26">
        <v>727</v>
      </c>
      <c r="S46" s="26">
        <v>64</v>
      </c>
      <c r="T46" s="26">
        <v>248</v>
      </c>
      <c r="U46" s="26">
        <v>525</v>
      </c>
      <c r="V46" s="26">
        <v>186</v>
      </c>
      <c r="W46" s="26">
        <v>221</v>
      </c>
      <c r="X46" s="26">
        <v>117</v>
      </c>
      <c r="Y46" s="26">
        <v>240</v>
      </c>
      <c r="Z46" s="26">
        <v>140</v>
      </c>
      <c r="AA46" s="26">
        <v>15670</v>
      </c>
      <c r="AB46" s="26">
        <v>988</v>
      </c>
      <c r="AC46" s="26">
        <v>16660</v>
      </c>
    </row>
    <row r="47" spans="1:29" ht="12.75">
      <c r="A47" s="106"/>
      <c r="B47" s="10" t="s">
        <v>82</v>
      </c>
      <c r="C47" s="10">
        <v>877</v>
      </c>
      <c r="D47" s="10" t="s">
        <v>83</v>
      </c>
      <c r="E47" s="26">
        <v>12730</v>
      </c>
      <c r="F47" s="26">
        <v>12496</v>
      </c>
      <c r="G47" s="26">
        <v>49</v>
      </c>
      <c r="H47" s="26">
        <v>0</v>
      </c>
      <c r="I47" s="26" t="s">
        <v>20</v>
      </c>
      <c r="J47" s="26">
        <v>184</v>
      </c>
      <c r="K47" s="26">
        <v>255</v>
      </c>
      <c r="L47" s="26">
        <v>65</v>
      </c>
      <c r="M47" s="26">
        <v>25</v>
      </c>
      <c r="N47" s="26">
        <v>70</v>
      </c>
      <c r="O47" s="26">
        <v>94</v>
      </c>
      <c r="P47" s="26">
        <v>190</v>
      </c>
      <c r="Q47" s="26">
        <v>54</v>
      </c>
      <c r="R47" s="26">
        <v>84</v>
      </c>
      <c r="S47" s="26">
        <v>9</v>
      </c>
      <c r="T47" s="26">
        <v>43</v>
      </c>
      <c r="U47" s="26">
        <v>45</v>
      </c>
      <c r="V47" s="26">
        <v>12</v>
      </c>
      <c r="W47" s="26">
        <v>27</v>
      </c>
      <c r="X47" s="26">
        <v>7</v>
      </c>
      <c r="Y47" s="26">
        <v>45</v>
      </c>
      <c r="Z47" s="26">
        <v>60</v>
      </c>
      <c r="AA47" s="26">
        <v>13330</v>
      </c>
      <c r="AB47" s="26">
        <v>59</v>
      </c>
      <c r="AC47" s="26">
        <v>13385</v>
      </c>
    </row>
    <row r="48" spans="1:29" ht="12.75">
      <c r="A48" s="106"/>
      <c r="B48" s="10" t="s">
        <v>84</v>
      </c>
      <c r="C48" s="10">
        <v>359</v>
      </c>
      <c r="D48" s="10" t="s">
        <v>85</v>
      </c>
      <c r="E48" s="26">
        <v>18185</v>
      </c>
      <c r="F48" s="26">
        <v>18007</v>
      </c>
      <c r="G48" s="26">
        <v>19</v>
      </c>
      <c r="H48" s="26">
        <v>4</v>
      </c>
      <c r="I48" s="26">
        <v>4</v>
      </c>
      <c r="J48" s="26">
        <v>150</v>
      </c>
      <c r="K48" s="26">
        <v>250</v>
      </c>
      <c r="L48" s="26">
        <v>68</v>
      </c>
      <c r="M48" s="26">
        <v>31</v>
      </c>
      <c r="N48" s="26">
        <v>79</v>
      </c>
      <c r="O48" s="26">
        <v>73</v>
      </c>
      <c r="P48" s="26">
        <v>125</v>
      </c>
      <c r="Q48" s="26">
        <v>38</v>
      </c>
      <c r="R48" s="26">
        <v>32</v>
      </c>
      <c r="S48" s="26">
        <v>13</v>
      </c>
      <c r="T48" s="26">
        <v>40</v>
      </c>
      <c r="U48" s="26">
        <v>110</v>
      </c>
      <c r="V48" s="26">
        <v>6</v>
      </c>
      <c r="W48" s="26">
        <v>94</v>
      </c>
      <c r="X48" s="26">
        <v>11</v>
      </c>
      <c r="Y48" s="26">
        <v>55</v>
      </c>
      <c r="Z48" s="26">
        <v>65</v>
      </c>
      <c r="AA48" s="26">
        <v>18790</v>
      </c>
      <c r="AB48" s="26">
        <v>72</v>
      </c>
      <c r="AC48" s="26">
        <v>18860</v>
      </c>
    </row>
    <row r="49" spans="1:29" ht="12.75">
      <c r="A49" s="106"/>
      <c r="B49" s="10" t="s">
        <v>86</v>
      </c>
      <c r="C49" s="10">
        <v>344</v>
      </c>
      <c r="D49" s="10" t="s">
        <v>87</v>
      </c>
      <c r="E49" s="26">
        <v>21495</v>
      </c>
      <c r="F49" s="26">
        <v>21160</v>
      </c>
      <c r="G49" s="26">
        <v>73</v>
      </c>
      <c r="H49" s="26" t="s">
        <v>20</v>
      </c>
      <c r="I49" s="26">
        <v>3</v>
      </c>
      <c r="J49" s="26">
        <v>260</v>
      </c>
      <c r="K49" s="26">
        <v>375</v>
      </c>
      <c r="L49" s="26">
        <v>73</v>
      </c>
      <c r="M49" s="26">
        <v>48</v>
      </c>
      <c r="N49" s="26">
        <v>99</v>
      </c>
      <c r="O49" s="26">
        <v>156</v>
      </c>
      <c r="P49" s="26">
        <v>290</v>
      </c>
      <c r="Q49" s="26">
        <v>111</v>
      </c>
      <c r="R49" s="26">
        <v>26</v>
      </c>
      <c r="S49" s="26">
        <v>94</v>
      </c>
      <c r="T49" s="26">
        <v>61</v>
      </c>
      <c r="U49" s="26">
        <v>95</v>
      </c>
      <c r="V49" s="26">
        <v>12</v>
      </c>
      <c r="W49" s="26">
        <v>54</v>
      </c>
      <c r="X49" s="26">
        <v>27</v>
      </c>
      <c r="Y49" s="26">
        <v>140</v>
      </c>
      <c r="Z49" s="26">
        <v>60</v>
      </c>
      <c r="AA49" s="26">
        <v>22455</v>
      </c>
      <c r="AB49" s="26">
        <v>417</v>
      </c>
      <c r="AC49" s="26">
        <v>22875</v>
      </c>
    </row>
    <row r="50" spans="1:29" ht="12.75">
      <c r="A50" s="106"/>
      <c r="B50" s="10"/>
      <c r="C50" s="10"/>
      <c r="D50" s="10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</row>
    <row r="51" spans="1:29" ht="12.75">
      <c r="A51" s="107"/>
      <c r="B51" s="10"/>
      <c r="C51" s="10"/>
      <c r="D51" s="22" t="s">
        <v>376</v>
      </c>
      <c r="E51" s="23">
        <v>279225</v>
      </c>
      <c r="F51" s="23">
        <v>271995</v>
      </c>
      <c r="G51" s="23">
        <v>570</v>
      </c>
      <c r="H51" s="23">
        <v>90</v>
      </c>
      <c r="I51" s="23">
        <v>480</v>
      </c>
      <c r="J51" s="23">
        <v>6090</v>
      </c>
      <c r="K51" s="23">
        <v>8385</v>
      </c>
      <c r="L51" s="23">
        <v>3180</v>
      </c>
      <c r="M51" s="23">
        <v>705</v>
      </c>
      <c r="N51" s="23">
        <v>2195</v>
      </c>
      <c r="O51" s="23">
        <v>2300</v>
      </c>
      <c r="P51" s="23">
        <v>31490</v>
      </c>
      <c r="Q51" s="23">
        <v>4210</v>
      </c>
      <c r="R51" s="23">
        <v>22585</v>
      </c>
      <c r="S51" s="23">
        <v>2210</v>
      </c>
      <c r="T51" s="23">
        <v>2490</v>
      </c>
      <c r="U51" s="23">
        <v>5395</v>
      </c>
      <c r="V51" s="23">
        <v>1345</v>
      </c>
      <c r="W51" s="23">
        <v>3420</v>
      </c>
      <c r="X51" s="23">
        <v>630</v>
      </c>
      <c r="Y51" s="23">
        <v>850</v>
      </c>
      <c r="Z51" s="23">
        <v>2120</v>
      </c>
      <c r="AA51" s="23">
        <v>327465</v>
      </c>
      <c r="AB51" s="23">
        <v>2435</v>
      </c>
      <c r="AC51" s="23">
        <v>329900</v>
      </c>
    </row>
    <row r="52" spans="1:29" ht="12.75">
      <c r="A52" s="106"/>
      <c r="B52" s="10" t="s">
        <v>89</v>
      </c>
      <c r="C52" s="10">
        <v>370</v>
      </c>
      <c r="D52" s="10" t="s">
        <v>90</v>
      </c>
      <c r="E52" s="26">
        <v>12345</v>
      </c>
      <c r="F52" s="26">
        <v>12155</v>
      </c>
      <c r="G52" s="26">
        <v>11</v>
      </c>
      <c r="H52" s="26" t="s">
        <v>20</v>
      </c>
      <c r="I52" s="26">
        <v>4</v>
      </c>
      <c r="J52" s="26">
        <v>176</v>
      </c>
      <c r="K52" s="26">
        <v>135</v>
      </c>
      <c r="L52" s="26">
        <v>36</v>
      </c>
      <c r="M52" s="26">
        <v>20</v>
      </c>
      <c r="N52" s="26">
        <v>22</v>
      </c>
      <c r="O52" s="26">
        <v>59</v>
      </c>
      <c r="P52" s="26">
        <v>35</v>
      </c>
      <c r="Q52" s="26">
        <v>13</v>
      </c>
      <c r="R52" s="26">
        <v>11</v>
      </c>
      <c r="S52" s="26">
        <v>0</v>
      </c>
      <c r="T52" s="26">
        <v>11</v>
      </c>
      <c r="U52" s="26">
        <v>50</v>
      </c>
      <c r="V52" s="26">
        <v>0</v>
      </c>
      <c r="W52" s="26">
        <v>44</v>
      </c>
      <c r="X52" s="26">
        <v>5</v>
      </c>
      <c r="Y52" s="26">
        <v>5</v>
      </c>
      <c r="Z52" s="26">
        <v>40</v>
      </c>
      <c r="AA52" s="26">
        <v>12615</v>
      </c>
      <c r="AB52" s="26">
        <v>43</v>
      </c>
      <c r="AC52" s="26">
        <v>12655</v>
      </c>
    </row>
    <row r="53" spans="1:29" ht="12.75">
      <c r="A53" s="106"/>
      <c r="B53" s="10" t="s">
        <v>91</v>
      </c>
      <c r="C53" s="10">
        <v>380</v>
      </c>
      <c r="D53" s="10" t="s">
        <v>92</v>
      </c>
      <c r="E53" s="26">
        <v>18725</v>
      </c>
      <c r="F53" s="26">
        <v>17971</v>
      </c>
      <c r="G53" s="26">
        <v>43</v>
      </c>
      <c r="H53" s="26">
        <v>4</v>
      </c>
      <c r="I53" s="26">
        <v>81</v>
      </c>
      <c r="J53" s="26">
        <v>625</v>
      </c>
      <c r="K53" s="26">
        <v>1220</v>
      </c>
      <c r="L53" s="26">
        <v>405</v>
      </c>
      <c r="M53" s="26">
        <v>66</v>
      </c>
      <c r="N53" s="26">
        <v>430</v>
      </c>
      <c r="O53" s="26">
        <v>317</v>
      </c>
      <c r="P53" s="26">
        <v>13710</v>
      </c>
      <c r="Q53" s="26">
        <v>932</v>
      </c>
      <c r="R53" s="26">
        <v>11033</v>
      </c>
      <c r="S53" s="26">
        <v>1090</v>
      </c>
      <c r="T53" s="26">
        <v>653</v>
      </c>
      <c r="U53" s="26">
        <v>480</v>
      </c>
      <c r="V53" s="26">
        <v>178</v>
      </c>
      <c r="W53" s="26">
        <v>262</v>
      </c>
      <c r="X53" s="26">
        <v>40</v>
      </c>
      <c r="Y53" s="26">
        <v>40</v>
      </c>
      <c r="Z53" s="26">
        <v>315</v>
      </c>
      <c r="AA53" s="26">
        <v>34485</v>
      </c>
      <c r="AB53" s="26">
        <v>94</v>
      </c>
      <c r="AC53" s="26">
        <v>34580</v>
      </c>
    </row>
    <row r="54" spans="1:29" ht="12.75">
      <c r="A54" s="106"/>
      <c r="B54" s="10" t="s">
        <v>93</v>
      </c>
      <c r="C54" s="10">
        <v>381</v>
      </c>
      <c r="D54" s="10" t="s">
        <v>94</v>
      </c>
      <c r="E54" s="26">
        <v>13080</v>
      </c>
      <c r="F54" s="26">
        <v>12778</v>
      </c>
      <c r="G54" s="26">
        <v>27</v>
      </c>
      <c r="H54" s="26">
        <v>0</v>
      </c>
      <c r="I54" s="26">
        <v>16</v>
      </c>
      <c r="J54" s="26">
        <v>257</v>
      </c>
      <c r="K54" s="26">
        <v>425</v>
      </c>
      <c r="L54" s="26">
        <v>138</v>
      </c>
      <c r="M54" s="26">
        <v>28</v>
      </c>
      <c r="N54" s="26">
        <v>127</v>
      </c>
      <c r="O54" s="26">
        <v>131</v>
      </c>
      <c r="P54" s="26">
        <v>1975</v>
      </c>
      <c r="Q54" s="26">
        <v>130</v>
      </c>
      <c r="R54" s="26">
        <v>1704</v>
      </c>
      <c r="S54" s="26">
        <v>55</v>
      </c>
      <c r="T54" s="26">
        <v>87</v>
      </c>
      <c r="U54" s="26">
        <v>115</v>
      </c>
      <c r="V54" s="26">
        <v>45</v>
      </c>
      <c r="W54" s="26">
        <v>51</v>
      </c>
      <c r="X54" s="26">
        <v>20</v>
      </c>
      <c r="Y54" s="26">
        <v>25</v>
      </c>
      <c r="Z54" s="26">
        <v>35</v>
      </c>
      <c r="AA54" s="26">
        <v>15655</v>
      </c>
      <c r="AB54" s="26">
        <v>79</v>
      </c>
      <c r="AC54" s="26">
        <v>15735</v>
      </c>
    </row>
    <row r="55" spans="1:29" ht="12.75">
      <c r="A55" s="106"/>
      <c r="B55" s="10" t="s">
        <v>95</v>
      </c>
      <c r="C55" s="10">
        <v>371</v>
      </c>
      <c r="D55" s="10" t="s">
        <v>96</v>
      </c>
      <c r="E55" s="26">
        <v>18945</v>
      </c>
      <c r="F55" s="26">
        <v>18504</v>
      </c>
      <c r="G55" s="26">
        <v>29</v>
      </c>
      <c r="H55" s="26">
        <v>5</v>
      </c>
      <c r="I55" s="26">
        <v>39</v>
      </c>
      <c r="J55" s="26">
        <v>370</v>
      </c>
      <c r="K55" s="26">
        <v>380</v>
      </c>
      <c r="L55" s="26">
        <v>164</v>
      </c>
      <c r="M55" s="26">
        <v>38</v>
      </c>
      <c r="N55" s="26">
        <v>88</v>
      </c>
      <c r="O55" s="26">
        <v>90</v>
      </c>
      <c r="P55" s="26">
        <v>485</v>
      </c>
      <c r="Q55" s="26">
        <v>131</v>
      </c>
      <c r="R55" s="26">
        <v>229</v>
      </c>
      <c r="S55" s="26">
        <v>10</v>
      </c>
      <c r="T55" s="26">
        <v>115</v>
      </c>
      <c r="U55" s="26">
        <v>180</v>
      </c>
      <c r="V55" s="26">
        <v>34</v>
      </c>
      <c r="W55" s="26">
        <v>125</v>
      </c>
      <c r="X55" s="26">
        <v>19</v>
      </c>
      <c r="Y55" s="26">
        <v>60</v>
      </c>
      <c r="Z55" s="26">
        <v>105</v>
      </c>
      <c r="AA55" s="26">
        <v>20160</v>
      </c>
      <c r="AB55" s="26">
        <v>132</v>
      </c>
      <c r="AC55" s="26">
        <v>20290</v>
      </c>
    </row>
    <row r="56" spans="1:29" ht="12.75">
      <c r="A56" s="106"/>
      <c r="B56" s="10" t="s">
        <v>97</v>
      </c>
      <c r="C56" s="10">
        <v>811</v>
      </c>
      <c r="D56" s="10" t="s">
        <v>98</v>
      </c>
      <c r="E56" s="26">
        <v>21975</v>
      </c>
      <c r="F56" s="26">
        <v>21746</v>
      </c>
      <c r="G56" s="26">
        <v>11</v>
      </c>
      <c r="H56" s="26" t="s">
        <v>20</v>
      </c>
      <c r="I56" s="26">
        <v>19</v>
      </c>
      <c r="J56" s="26">
        <v>199</v>
      </c>
      <c r="K56" s="26">
        <v>240</v>
      </c>
      <c r="L56" s="26">
        <v>24</v>
      </c>
      <c r="M56" s="26">
        <v>39</v>
      </c>
      <c r="N56" s="26">
        <v>56</v>
      </c>
      <c r="O56" s="26">
        <v>122</v>
      </c>
      <c r="P56" s="26">
        <v>55</v>
      </c>
      <c r="Q56" s="26">
        <v>19</v>
      </c>
      <c r="R56" s="26">
        <v>15</v>
      </c>
      <c r="S56" s="26">
        <v>0</v>
      </c>
      <c r="T56" s="26">
        <v>23</v>
      </c>
      <c r="U56" s="26">
        <v>25</v>
      </c>
      <c r="V56" s="26" t="s">
        <v>20</v>
      </c>
      <c r="W56" s="26">
        <v>15</v>
      </c>
      <c r="X56" s="26">
        <v>7</v>
      </c>
      <c r="Y56" s="26">
        <v>30</v>
      </c>
      <c r="Z56" s="26">
        <v>55</v>
      </c>
      <c r="AA56" s="26">
        <v>22385</v>
      </c>
      <c r="AB56" s="26">
        <v>155</v>
      </c>
      <c r="AC56" s="26">
        <v>22540</v>
      </c>
    </row>
    <row r="57" spans="1:29" ht="12.75">
      <c r="A57" s="106"/>
      <c r="B57" s="10" t="s">
        <v>99</v>
      </c>
      <c r="C57" s="10">
        <v>810</v>
      </c>
      <c r="D57" s="10" t="s">
        <v>100</v>
      </c>
      <c r="E57" s="26">
        <v>12405</v>
      </c>
      <c r="F57" s="26">
        <v>11591</v>
      </c>
      <c r="G57" s="26">
        <v>11</v>
      </c>
      <c r="H57" s="26">
        <v>0</v>
      </c>
      <c r="I57" s="26">
        <v>26</v>
      </c>
      <c r="J57" s="26">
        <v>778</v>
      </c>
      <c r="K57" s="26">
        <v>170</v>
      </c>
      <c r="L57" s="26">
        <v>24</v>
      </c>
      <c r="M57" s="26">
        <v>27</v>
      </c>
      <c r="N57" s="26">
        <v>25</v>
      </c>
      <c r="O57" s="26">
        <v>92</v>
      </c>
      <c r="P57" s="26">
        <v>185</v>
      </c>
      <c r="Q57" s="26">
        <v>35</v>
      </c>
      <c r="R57" s="26">
        <v>38</v>
      </c>
      <c r="S57" s="26">
        <v>63</v>
      </c>
      <c r="T57" s="26">
        <v>47</v>
      </c>
      <c r="U57" s="26">
        <v>130</v>
      </c>
      <c r="V57" s="26">
        <v>3</v>
      </c>
      <c r="W57" s="26">
        <v>100</v>
      </c>
      <c r="X57" s="26">
        <v>26</v>
      </c>
      <c r="Y57" s="26">
        <v>25</v>
      </c>
      <c r="Z57" s="26">
        <v>155</v>
      </c>
      <c r="AA57" s="26">
        <v>13070</v>
      </c>
      <c r="AB57" s="26">
        <v>170</v>
      </c>
      <c r="AC57" s="26">
        <v>13240</v>
      </c>
    </row>
    <row r="58" spans="1:29" ht="12.75">
      <c r="A58" s="106"/>
      <c r="B58" s="10" t="s">
        <v>101</v>
      </c>
      <c r="C58" s="10">
        <v>382</v>
      </c>
      <c r="D58" s="10" t="s">
        <v>102</v>
      </c>
      <c r="E58" s="26">
        <v>18430</v>
      </c>
      <c r="F58" s="26">
        <v>18030</v>
      </c>
      <c r="G58" s="26">
        <v>64</v>
      </c>
      <c r="H58" s="26">
        <v>8</v>
      </c>
      <c r="I58" s="26">
        <v>14</v>
      </c>
      <c r="J58" s="26">
        <v>315</v>
      </c>
      <c r="K58" s="26">
        <v>1130</v>
      </c>
      <c r="L58" s="26">
        <v>614</v>
      </c>
      <c r="M58" s="26">
        <v>63</v>
      </c>
      <c r="N58" s="26">
        <v>278</v>
      </c>
      <c r="O58" s="26">
        <v>174</v>
      </c>
      <c r="P58" s="26">
        <v>5465</v>
      </c>
      <c r="Q58" s="26">
        <v>1601</v>
      </c>
      <c r="R58" s="26">
        <v>3637</v>
      </c>
      <c r="S58" s="26">
        <v>39</v>
      </c>
      <c r="T58" s="26">
        <v>186</v>
      </c>
      <c r="U58" s="26">
        <v>435</v>
      </c>
      <c r="V58" s="26">
        <v>224</v>
      </c>
      <c r="W58" s="26">
        <v>163</v>
      </c>
      <c r="X58" s="26">
        <v>46</v>
      </c>
      <c r="Y58" s="26">
        <v>40</v>
      </c>
      <c r="Z58" s="26">
        <v>125</v>
      </c>
      <c r="AA58" s="26">
        <v>25620</v>
      </c>
      <c r="AB58" s="26">
        <v>129</v>
      </c>
      <c r="AC58" s="26">
        <v>25750</v>
      </c>
    </row>
    <row r="59" spans="1:29" ht="12.75">
      <c r="A59" s="106"/>
      <c r="B59" s="10" t="s">
        <v>103</v>
      </c>
      <c r="C59" s="10">
        <v>383</v>
      </c>
      <c r="D59" s="10" t="s">
        <v>104</v>
      </c>
      <c r="E59" s="26">
        <v>36780</v>
      </c>
      <c r="F59" s="26">
        <v>35783</v>
      </c>
      <c r="G59" s="26">
        <v>158</v>
      </c>
      <c r="H59" s="26">
        <v>29</v>
      </c>
      <c r="I59" s="26">
        <v>132</v>
      </c>
      <c r="J59" s="26">
        <v>679</v>
      </c>
      <c r="K59" s="26">
        <v>1735</v>
      </c>
      <c r="L59" s="26">
        <v>742</v>
      </c>
      <c r="M59" s="26">
        <v>139</v>
      </c>
      <c r="N59" s="26">
        <v>368</v>
      </c>
      <c r="O59" s="26">
        <v>488</v>
      </c>
      <c r="P59" s="26">
        <v>4370</v>
      </c>
      <c r="Q59" s="26">
        <v>963</v>
      </c>
      <c r="R59" s="26">
        <v>2388</v>
      </c>
      <c r="S59" s="26">
        <v>428</v>
      </c>
      <c r="T59" s="26">
        <v>592</v>
      </c>
      <c r="U59" s="26">
        <v>2040</v>
      </c>
      <c r="V59" s="26">
        <v>539</v>
      </c>
      <c r="W59" s="26">
        <v>1211</v>
      </c>
      <c r="X59" s="26">
        <v>288</v>
      </c>
      <c r="Y59" s="26">
        <v>225</v>
      </c>
      <c r="Z59" s="26">
        <v>340</v>
      </c>
      <c r="AA59" s="26">
        <v>45490</v>
      </c>
      <c r="AB59" s="26">
        <v>230</v>
      </c>
      <c r="AC59" s="26">
        <v>45720</v>
      </c>
    </row>
    <row r="60" spans="1:29" ht="12.75">
      <c r="A60" s="106"/>
      <c r="B60" s="10" t="s">
        <v>105</v>
      </c>
      <c r="C60" s="10">
        <v>812</v>
      </c>
      <c r="D60" s="10" t="s">
        <v>106</v>
      </c>
      <c r="E60" s="26">
        <v>8855</v>
      </c>
      <c r="F60" s="26">
        <v>8631</v>
      </c>
      <c r="G60" s="26">
        <v>7</v>
      </c>
      <c r="H60" s="26">
        <v>0</v>
      </c>
      <c r="I60" s="26">
        <v>0</v>
      </c>
      <c r="J60" s="26">
        <v>216</v>
      </c>
      <c r="K60" s="26">
        <v>170</v>
      </c>
      <c r="L60" s="26">
        <v>33</v>
      </c>
      <c r="M60" s="26">
        <v>19</v>
      </c>
      <c r="N60" s="26">
        <v>34</v>
      </c>
      <c r="O60" s="26">
        <v>84</v>
      </c>
      <c r="P60" s="26">
        <v>65</v>
      </c>
      <c r="Q60" s="26">
        <v>8</v>
      </c>
      <c r="R60" s="26">
        <v>4</v>
      </c>
      <c r="S60" s="26">
        <v>31</v>
      </c>
      <c r="T60" s="26">
        <v>20</v>
      </c>
      <c r="U60" s="26">
        <v>25</v>
      </c>
      <c r="V60" s="26" t="s">
        <v>20</v>
      </c>
      <c r="W60" s="26">
        <v>21</v>
      </c>
      <c r="X60" s="26">
        <v>4</v>
      </c>
      <c r="Y60" s="26">
        <v>10</v>
      </c>
      <c r="Z60" s="26">
        <v>20</v>
      </c>
      <c r="AA60" s="26">
        <v>9145</v>
      </c>
      <c r="AB60" s="26">
        <v>362</v>
      </c>
      <c r="AC60" s="26">
        <v>9505</v>
      </c>
    </row>
    <row r="61" spans="1:29" ht="12.75">
      <c r="A61" s="106"/>
      <c r="B61" s="10" t="s">
        <v>107</v>
      </c>
      <c r="C61" s="10">
        <v>813</v>
      </c>
      <c r="D61" s="10" t="s">
        <v>108</v>
      </c>
      <c r="E61" s="26">
        <v>9280</v>
      </c>
      <c r="F61" s="26">
        <v>9005</v>
      </c>
      <c r="G61" s="26">
        <v>7</v>
      </c>
      <c r="H61" s="26">
        <v>3</v>
      </c>
      <c r="I61" s="26">
        <v>7</v>
      </c>
      <c r="J61" s="26">
        <v>256</v>
      </c>
      <c r="K61" s="26">
        <v>70</v>
      </c>
      <c r="L61" s="26">
        <v>11</v>
      </c>
      <c r="M61" s="26">
        <v>6</v>
      </c>
      <c r="N61" s="26">
        <v>29</v>
      </c>
      <c r="O61" s="26">
        <v>26</v>
      </c>
      <c r="P61" s="26">
        <v>275</v>
      </c>
      <c r="Q61" s="26">
        <v>48</v>
      </c>
      <c r="R61" s="26">
        <v>51</v>
      </c>
      <c r="S61" s="26">
        <v>135</v>
      </c>
      <c r="T61" s="26">
        <v>39</v>
      </c>
      <c r="U61" s="26">
        <v>55</v>
      </c>
      <c r="V61" s="26">
        <v>0</v>
      </c>
      <c r="W61" s="26">
        <v>38</v>
      </c>
      <c r="X61" s="26">
        <v>15</v>
      </c>
      <c r="Y61" s="26">
        <v>25</v>
      </c>
      <c r="Z61" s="26">
        <v>15</v>
      </c>
      <c r="AA61" s="26">
        <v>9715</v>
      </c>
      <c r="AB61" s="26">
        <v>34</v>
      </c>
      <c r="AC61" s="26">
        <v>9750</v>
      </c>
    </row>
    <row r="62" spans="1:29" ht="12.75">
      <c r="A62" s="106"/>
      <c r="B62" s="10" t="s">
        <v>109</v>
      </c>
      <c r="C62" s="10">
        <v>815</v>
      </c>
      <c r="D62" s="10" t="s">
        <v>110</v>
      </c>
      <c r="E62" s="26">
        <v>38210</v>
      </c>
      <c r="F62" s="26">
        <v>37521</v>
      </c>
      <c r="G62" s="26">
        <v>62</v>
      </c>
      <c r="H62" s="26">
        <v>29</v>
      </c>
      <c r="I62" s="26">
        <v>17</v>
      </c>
      <c r="J62" s="26">
        <v>582</v>
      </c>
      <c r="K62" s="26">
        <v>495</v>
      </c>
      <c r="L62" s="26">
        <v>101</v>
      </c>
      <c r="M62" s="26">
        <v>55</v>
      </c>
      <c r="N62" s="26">
        <v>176</v>
      </c>
      <c r="O62" s="26">
        <v>162</v>
      </c>
      <c r="P62" s="26">
        <v>515</v>
      </c>
      <c r="Q62" s="26">
        <v>82</v>
      </c>
      <c r="R62" s="26">
        <v>248</v>
      </c>
      <c r="S62" s="26">
        <v>27</v>
      </c>
      <c r="T62" s="26">
        <v>156</v>
      </c>
      <c r="U62" s="26">
        <v>115</v>
      </c>
      <c r="V62" s="26">
        <v>9</v>
      </c>
      <c r="W62" s="26">
        <v>89</v>
      </c>
      <c r="X62" s="26">
        <v>17</v>
      </c>
      <c r="Y62" s="26">
        <v>85</v>
      </c>
      <c r="Z62" s="26">
        <v>90</v>
      </c>
      <c r="AA62" s="26">
        <v>39510</v>
      </c>
      <c r="AB62" s="26">
        <v>456</v>
      </c>
      <c r="AC62" s="26">
        <v>39965</v>
      </c>
    </row>
    <row r="63" spans="1:29" ht="12.75">
      <c r="A63" s="106"/>
      <c r="B63" s="10" t="s">
        <v>111</v>
      </c>
      <c r="C63" s="10">
        <v>372</v>
      </c>
      <c r="D63" s="10" t="s">
        <v>112</v>
      </c>
      <c r="E63" s="26">
        <v>17145</v>
      </c>
      <c r="F63" s="26">
        <v>16750</v>
      </c>
      <c r="G63" s="26">
        <v>18</v>
      </c>
      <c r="H63" s="26" t="s">
        <v>20</v>
      </c>
      <c r="I63" s="26">
        <v>64</v>
      </c>
      <c r="J63" s="26">
        <v>310</v>
      </c>
      <c r="K63" s="26">
        <v>270</v>
      </c>
      <c r="L63" s="26">
        <v>91</v>
      </c>
      <c r="M63" s="26">
        <v>18</v>
      </c>
      <c r="N63" s="26">
        <v>93</v>
      </c>
      <c r="O63" s="26">
        <v>66</v>
      </c>
      <c r="P63" s="26">
        <v>1140</v>
      </c>
      <c r="Q63" s="26">
        <v>36</v>
      </c>
      <c r="R63" s="26">
        <v>1012</v>
      </c>
      <c r="S63" s="26">
        <v>4</v>
      </c>
      <c r="T63" s="26">
        <v>90</v>
      </c>
      <c r="U63" s="26">
        <v>155</v>
      </c>
      <c r="V63" s="26">
        <v>23</v>
      </c>
      <c r="W63" s="26">
        <v>119</v>
      </c>
      <c r="X63" s="26">
        <v>11</v>
      </c>
      <c r="Y63" s="26">
        <v>35</v>
      </c>
      <c r="Z63" s="26">
        <v>70</v>
      </c>
      <c r="AA63" s="26">
        <v>18815</v>
      </c>
      <c r="AB63" s="26">
        <v>261</v>
      </c>
      <c r="AC63" s="26">
        <v>19075</v>
      </c>
    </row>
    <row r="64" spans="1:29" ht="12.75">
      <c r="A64" s="106"/>
      <c r="B64" s="10" t="s">
        <v>113</v>
      </c>
      <c r="C64" s="10">
        <v>373</v>
      </c>
      <c r="D64" s="10" t="s">
        <v>114</v>
      </c>
      <c r="E64" s="26">
        <v>23665</v>
      </c>
      <c r="F64" s="26">
        <v>23000</v>
      </c>
      <c r="G64" s="26">
        <v>78</v>
      </c>
      <c r="H64" s="26">
        <v>4</v>
      </c>
      <c r="I64" s="26">
        <v>28</v>
      </c>
      <c r="J64" s="26">
        <v>555</v>
      </c>
      <c r="K64" s="26">
        <v>1475</v>
      </c>
      <c r="L64" s="26">
        <v>694</v>
      </c>
      <c r="M64" s="26">
        <v>126</v>
      </c>
      <c r="N64" s="26">
        <v>336</v>
      </c>
      <c r="O64" s="26">
        <v>319</v>
      </c>
      <c r="P64" s="26">
        <v>2545</v>
      </c>
      <c r="Q64" s="26">
        <v>119</v>
      </c>
      <c r="R64" s="26">
        <v>1788</v>
      </c>
      <c r="S64" s="26">
        <v>297</v>
      </c>
      <c r="T64" s="26">
        <v>339</v>
      </c>
      <c r="U64" s="26">
        <v>1430</v>
      </c>
      <c r="V64" s="26">
        <v>270</v>
      </c>
      <c r="W64" s="26">
        <v>1048</v>
      </c>
      <c r="X64" s="26">
        <v>112</v>
      </c>
      <c r="Y64" s="26">
        <v>150</v>
      </c>
      <c r="Z64" s="26">
        <v>685</v>
      </c>
      <c r="AA64" s="26">
        <v>29950</v>
      </c>
      <c r="AB64" s="26">
        <v>182</v>
      </c>
      <c r="AC64" s="26">
        <v>30135</v>
      </c>
    </row>
    <row r="65" spans="1:29" ht="12.75">
      <c r="A65" s="106"/>
      <c r="B65" s="10" t="s">
        <v>115</v>
      </c>
      <c r="C65" s="10">
        <v>384</v>
      </c>
      <c r="D65" s="10" t="s">
        <v>116</v>
      </c>
      <c r="E65" s="26">
        <v>19890</v>
      </c>
      <c r="F65" s="26">
        <v>19512</v>
      </c>
      <c r="G65" s="26">
        <v>20</v>
      </c>
      <c r="H65" s="26">
        <v>4</v>
      </c>
      <c r="I65" s="26">
        <v>13</v>
      </c>
      <c r="J65" s="26">
        <v>343</v>
      </c>
      <c r="K65" s="26">
        <v>310</v>
      </c>
      <c r="L65" s="26">
        <v>78</v>
      </c>
      <c r="M65" s="26">
        <v>37</v>
      </c>
      <c r="N65" s="26">
        <v>90</v>
      </c>
      <c r="O65" s="26">
        <v>103</v>
      </c>
      <c r="P65" s="26">
        <v>545</v>
      </c>
      <c r="Q65" s="26">
        <v>60</v>
      </c>
      <c r="R65" s="26">
        <v>410</v>
      </c>
      <c r="S65" s="26" t="s">
        <v>20</v>
      </c>
      <c r="T65" s="26">
        <v>74</v>
      </c>
      <c r="U65" s="26">
        <v>130</v>
      </c>
      <c r="V65" s="26">
        <v>11</v>
      </c>
      <c r="W65" s="26">
        <v>105</v>
      </c>
      <c r="X65" s="26">
        <v>16</v>
      </c>
      <c r="Y65" s="26">
        <v>50</v>
      </c>
      <c r="Z65" s="26">
        <v>30</v>
      </c>
      <c r="AA65" s="26">
        <v>20955</v>
      </c>
      <c r="AB65" s="26">
        <v>60</v>
      </c>
      <c r="AC65" s="26">
        <v>21015</v>
      </c>
    </row>
    <row r="66" spans="1:29" ht="12.75">
      <c r="A66" s="106"/>
      <c r="B66" s="10" t="s">
        <v>117</v>
      </c>
      <c r="C66" s="10">
        <v>816</v>
      </c>
      <c r="D66" s="10" t="s">
        <v>118</v>
      </c>
      <c r="E66" s="26">
        <v>9490</v>
      </c>
      <c r="F66" s="26">
        <v>9017</v>
      </c>
      <c r="G66" s="26">
        <v>24</v>
      </c>
      <c r="H66" s="26">
        <v>0</v>
      </c>
      <c r="I66" s="26">
        <v>20</v>
      </c>
      <c r="J66" s="26">
        <v>430</v>
      </c>
      <c r="K66" s="26">
        <v>160</v>
      </c>
      <c r="L66" s="26">
        <v>25</v>
      </c>
      <c r="M66" s="26">
        <v>24</v>
      </c>
      <c r="N66" s="26">
        <v>44</v>
      </c>
      <c r="O66" s="26">
        <v>69</v>
      </c>
      <c r="P66" s="26">
        <v>135</v>
      </c>
      <c r="Q66" s="26">
        <v>32</v>
      </c>
      <c r="R66" s="26">
        <v>15</v>
      </c>
      <c r="S66" s="26">
        <v>28</v>
      </c>
      <c r="T66" s="26">
        <v>59</v>
      </c>
      <c r="U66" s="26">
        <v>40</v>
      </c>
      <c r="V66" s="26">
        <v>3</v>
      </c>
      <c r="W66" s="26">
        <v>31</v>
      </c>
      <c r="X66" s="26">
        <v>4</v>
      </c>
      <c r="Y66" s="26">
        <v>35</v>
      </c>
      <c r="Z66" s="26">
        <v>40</v>
      </c>
      <c r="AA66" s="26">
        <v>9900</v>
      </c>
      <c r="AB66" s="26">
        <v>50</v>
      </c>
      <c r="AC66" s="26">
        <v>9950</v>
      </c>
    </row>
    <row r="67" spans="1:29" ht="12.75">
      <c r="A67" s="106"/>
      <c r="B67" s="10"/>
      <c r="C67" s="10"/>
      <c r="D67" s="10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</row>
    <row r="68" spans="1:29" ht="12.75">
      <c r="A68" s="107"/>
      <c r="B68" s="10"/>
      <c r="C68" s="10"/>
      <c r="D68" s="22" t="s">
        <v>377</v>
      </c>
      <c r="E68" s="23">
        <v>252125</v>
      </c>
      <c r="F68" s="23">
        <v>243100</v>
      </c>
      <c r="G68" s="23">
        <v>580</v>
      </c>
      <c r="H68" s="23">
        <v>80</v>
      </c>
      <c r="I68" s="23">
        <v>320</v>
      </c>
      <c r="J68" s="23">
        <v>8050</v>
      </c>
      <c r="K68" s="23">
        <v>9315</v>
      </c>
      <c r="L68" s="23">
        <v>3860</v>
      </c>
      <c r="M68" s="23">
        <v>805</v>
      </c>
      <c r="N68" s="23">
        <v>1940</v>
      </c>
      <c r="O68" s="23">
        <v>2710</v>
      </c>
      <c r="P68" s="23">
        <v>19335</v>
      </c>
      <c r="Q68" s="23">
        <v>11145</v>
      </c>
      <c r="R68" s="23">
        <v>4515</v>
      </c>
      <c r="S68" s="23">
        <v>1360</v>
      </c>
      <c r="T68" s="23">
        <v>2315</v>
      </c>
      <c r="U68" s="23">
        <v>5980</v>
      </c>
      <c r="V68" s="23">
        <v>1770</v>
      </c>
      <c r="W68" s="23">
        <v>3385</v>
      </c>
      <c r="X68" s="23">
        <v>825</v>
      </c>
      <c r="Y68" s="23">
        <v>950</v>
      </c>
      <c r="Z68" s="23">
        <v>1365</v>
      </c>
      <c r="AA68" s="23">
        <v>289075</v>
      </c>
      <c r="AB68" s="23">
        <v>3050</v>
      </c>
      <c r="AC68" s="23">
        <v>292125</v>
      </c>
    </row>
    <row r="69" spans="1:29" ht="12.75">
      <c r="A69" s="106"/>
      <c r="B69" s="10" t="s">
        <v>120</v>
      </c>
      <c r="C69" s="10">
        <v>831</v>
      </c>
      <c r="D69" s="10" t="s">
        <v>121</v>
      </c>
      <c r="E69" s="26">
        <v>12155</v>
      </c>
      <c r="F69" s="26">
        <v>11520</v>
      </c>
      <c r="G69" s="26">
        <v>48</v>
      </c>
      <c r="H69" s="26">
        <v>6</v>
      </c>
      <c r="I69" s="26">
        <v>116</v>
      </c>
      <c r="J69" s="26">
        <v>464</v>
      </c>
      <c r="K69" s="26">
        <v>790</v>
      </c>
      <c r="L69" s="26">
        <v>431</v>
      </c>
      <c r="M69" s="26">
        <v>28</v>
      </c>
      <c r="N69" s="26">
        <v>155</v>
      </c>
      <c r="O69" s="26">
        <v>178</v>
      </c>
      <c r="P69" s="26">
        <v>2545</v>
      </c>
      <c r="Q69" s="26">
        <v>846</v>
      </c>
      <c r="R69" s="26">
        <v>1427</v>
      </c>
      <c r="S69" s="26">
        <v>57</v>
      </c>
      <c r="T69" s="26">
        <v>216</v>
      </c>
      <c r="U69" s="26">
        <v>480</v>
      </c>
      <c r="V69" s="26">
        <v>186</v>
      </c>
      <c r="W69" s="26">
        <v>251</v>
      </c>
      <c r="X69" s="26">
        <v>42</v>
      </c>
      <c r="Y69" s="26">
        <v>45</v>
      </c>
      <c r="Z69" s="26">
        <v>135</v>
      </c>
      <c r="AA69" s="26">
        <v>16155</v>
      </c>
      <c r="AB69" s="26">
        <v>160</v>
      </c>
      <c r="AC69" s="26">
        <v>16315</v>
      </c>
    </row>
    <row r="70" spans="1:29" ht="12.75">
      <c r="A70" s="106"/>
      <c r="B70" s="10" t="s">
        <v>122</v>
      </c>
      <c r="C70" s="10">
        <v>830</v>
      </c>
      <c r="D70" s="10" t="s">
        <v>123</v>
      </c>
      <c r="E70" s="26">
        <v>46575</v>
      </c>
      <c r="F70" s="26">
        <v>46114</v>
      </c>
      <c r="G70" s="26">
        <v>55</v>
      </c>
      <c r="H70" s="26">
        <v>7</v>
      </c>
      <c r="I70" s="26">
        <v>8</v>
      </c>
      <c r="J70" s="26">
        <v>391</v>
      </c>
      <c r="K70" s="26">
        <v>825</v>
      </c>
      <c r="L70" s="26">
        <v>312</v>
      </c>
      <c r="M70" s="26">
        <v>79</v>
      </c>
      <c r="N70" s="26">
        <v>203</v>
      </c>
      <c r="O70" s="26">
        <v>229</v>
      </c>
      <c r="P70" s="26">
        <v>345</v>
      </c>
      <c r="Q70" s="26">
        <v>176</v>
      </c>
      <c r="R70" s="26">
        <v>58</v>
      </c>
      <c r="S70" s="26">
        <v>17</v>
      </c>
      <c r="T70" s="26">
        <v>92</v>
      </c>
      <c r="U70" s="26">
        <v>115</v>
      </c>
      <c r="V70" s="26">
        <v>42</v>
      </c>
      <c r="W70" s="26">
        <v>59</v>
      </c>
      <c r="X70" s="26">
        <v>15</v>
      </c>
      <c r="Y70" s="26">
        <v>110</v>
      </c>
      <c r="Z70" s="26">
        <v>50</v>
      </c>
      <c r="AA70" s="26">
        <v>48020</v>
      </c>
      <c r="AB70" s="26">
        <v>299</v>
      </c>
      <c r="AC70" s="26">
        <v>48320</v>
      </c>
    </row>
    <row r="71" spans="1:29" ht="12.75">
      <c r="A71" s="106"/>
      <c r="B71" s="10" t="s">
        <v>124</v>
      </c>
      <c r="C71" s="10">
        <v>856</v>
      </c>
      <c r="D71" s="10" t="s">
        <v>125</v>
      </c>
      <c r="E71" s="26">
        <v>6895</v>
      </c>
      <c r="F71" s="26">
        <v>6087</v>
      </c>
      <c r="G71" s="26">
        <v>67</v>
      </c>
      <c r="H71" s="26">
        <v>14</v>
      </c>
      <c r="I71" s="26">
        <v>63</v>
      </c>
      <c r="J71" s="26">
        <v>663</v>
      </c>
      <c r="K71" s="26">
        <v>1175</v>
      </c>
      <c r="L71" s="26">
        <v>448</v>
      </c>
      <c r="M71" s="26">
        <v>106</v>
      </c>
      <c r="N71" s="26">
        <v>312</v>
      </c>
      <c r="O71" s="26">
        <v>307</v>
      </c>
      <c r="P71" s="26">
        <v>7435</v>
      </c>
      <c r="Q71" s="26">
        <v>5653</v>
      </c>
      <c r="R71" s="26">
        <v>566</v>
      </c>
      <c r="S71" s="26">
        <v>335</v>
      </c>
      <c r="T71" s="26">
        <v>882</v>
      </c>
      <c r="U71" s="26">
        <v>1705</v>
      </c>
      <c r="V71" s="26">
        <v>221</v>
      </c>
      <c r="W71" s="26">
        <v>1337</v>
      </c>
      <c r="X71" s="26">
        <v>147</v>
      </c>
      <c r="Y71" s="26">
        <v>35</v>
      </c>
      <c r="Z71" s="26">
        <v>250</v>
      </c>
      <c r="AA71" s="26">
        <v>17490</v>
      </c>
      <c r="AB71" s="26">
        <v>209</v>
      </c>
      <c r="AC71" s="26">
        <v>17700</v>
      </c>
    </row>
    <row r="72" spans="1:29" ht="12.75">
      <c r="A72" s="106"/>
      <c r="B72" s="10" t="s">
        <v>126</v>
      </c>
      <c r="C72" s="10">
        <v>855</v>
      </c>
      <c r="D72" s="10" t="s">
        <v>127</v>
      </c>
      <c r="E72" s="26">
        <v>39085</v>
      </c>
      <c r="F72" s="26">
        <v>38236</v>
      </c>
      <c r="G72" s="26">
        <v>79</v>
      </c>
      <c r="H72" s="26">
        <v>19</v>
      </c>
      <c r="I72" s="26">
        <v>19</v>
      </c>
      <c r="J72" s="26">
        <v>732</v>
      </c>
      <c r="K72" s="26">
        <v>1345</v>
      </c>
      <c r="L72" s="26">
        <v>455</v>
      </c>
      <c r="M72" s="26">
        <v>83</v>
      </c>
      <c r="N72" s="26">
        <v>457</v>
      </c>
      <c r="O72" s="26">
        <v>351</v>
      </c>
      <c r="P72" s="26">
        <v>3535</v>
      </c>
      <c r="Q72" s="26">
        <v>2768</v>
      </c>
      <c r="R72" s="26">
        <v>182</v>
      </c>
      <c r="S72" s="26">
        <v>249</v>
      </c>
      <c r="T72" s="26">
        <v>336</v>
      </c>
      <c r="U72" s="26">
        <v>305</v>
      </c>
      <c r="V72" s="26">
        <v>80</v>
      </c>
      <c r="W72" s="26">
        <v>178</v>
      </c>
      <c r="X72" s="26">
        <v>46</v>
      </c>
      <c r="Y72" s="26">
        <v>195</v>
      </c>
      <c r="Z72" s="26">
        <v>140</v>
      </c>
      <c r="AA72" s="26">
        <v>44605</v>
      </c>
      <c r="AB72" s="26">
        <v>493</v>
      </c>
      <c r="AC72" s="26">
        <v>45100</v>
      </c>
    </row>
    <row r="73" spans="1:29" ht="12.75">
      <c r="A73" s="106"/>
      <c r="B73" s="10" t="s">
        <v>128</v>
      </c>
      <c r="C73" s="10">
        <v>925</v>
      </c>
      <c r="D73" s="10" t="s">
        <v>129</v>
      </c>
      <c r="E73" s="26">
        <v>46885</v>
      </c>
      <c r="F73" s="26">
        <v>44309</v>
      </c>
      <c r="G73" s="26">
        <v>71</v>
      </c>
      <c r="H73" s="26">
        <v>5</v>
      </c>
      <c r="I73" s="26">
        <v>28</v>
      </c>
      <c r="J73" s="26">
        <v>2473</v>
      </c>
      <c r="K73" s="26">
        <v>750</v>
      </c>
      <c r="L73" s="26">
        <v>174</v>
      </c>
      <c r="M73" s="26">
        <v>84</v>
      </c>
      <c r="N73" s="26">
        <v>144</v>
      </c>
      <c r="O73" s="26">
        <v>348</v>
      </c>
      <c r="P73" s="26">
        <v>420</v>
      </c>
      <c r="Q73" s="26">
        <v>176</v>
      </c>
      <c r="R73" s="26">
        <v>81</v>
      </c>
      <c r="S73" s="26">
        <v>57</v>
      </c>
      <c r="T73" s="26">
        <v>104</v>
      </c>
      <c r="U73" s="26">
        <v>240</v>
      </c>
      <c r="V73" s="26">
        <v>41</v>
      </c>
      <c r="W73" s="26">
        <v>166</v>
      </c>
      <c r="X73" s="26">
        <v>35</v>
      </c>
      <c r="Y73" s="26">
        <v>185</v>
      </c>
      <c r="Z73" s="26">
        <v>160</v>
      </c>
      <c r="AA73" s="26">
        <v>48640</v>
      </c>
      <c r="AB73" s="26">
        <v>268</v>
      </c>
      <c r="AC73" s="26">
        <v>48910</v>
      </c>
    </row>
    <row r="74" spans="1:29" ht="12.75">
      <c r="A74" s="106"/>
      <c r="B74" s="10" t="s">
        <v>130</v>
      </c>
      <c r="C74" s="10">
        <v>928</v>
      </c>
      <c r="D74" s="10" t="s">
        <v>131</v>
      </c>
      <c r="E74" s="26">
        <v>41980</v>
      </c>
      <c r="F74" s="26">
        <v>40298</v>
      </c>
      <c r="G74" s="26">
        <v>120</v>
      </c>
      <c r="H74" s="26">
        <v>15</v>
      </c>
      <c r="I74" s="26">
        <v>16</v>
      </c>
      <c r="J74" s="26">
        <v>1532</v>
      </c>
      <c r="K74" s="26">
        <v>1700</v>
      </c>
      <c r="L74" s="26">
        <v>659</v>
      </c>
      <c r="M74" s="26">
        <v>239</v>
      </c>
      <c r="N74" s="26">
        <v>313</v>
      </c>
      <c r="O74" s="26">
        <v>487</v>
      </c>
      <c r="P74" s="26">
        <v>1665</v>
      </c>
      <c r="Q74" s="26">
        <v>734</v>
      </c>
      <c r="R74" s="26">
        <v>184</v>
      </c>
      <c r="S74" s="26">
        <v>512</v>
      </c>
      <c r="T74" s="26">
        <v>233</v>
      </c>
      <c r="U74" s="26">
        <v>1350</v>
      </c>
      <c r="V74" s="26">
        <v>334</v>
      </c>
      <c r="W74" s="26">
        <v>725</v>
      </c>
      <c r="X74" s="26">
        <v>292</v>
      </c>
      <c r="Y74" s="26">
        <v>150</v>
      </c>
      <c r="Z74" s="26">
        <v>225</v>
      </c>
      <c r="AA74" s="26">
        <v>47070</v>
      </c>
      <c r="AB74" s="26">
        <v>559</v>
      </c>
      <c r="AC74" s="26">
        <v>47630</v>
      </c>
    </row>
    <row r="75" spans="1:29" ht="12.75">
      <c r="A75" s="106"/>
      <c r="B75" s="10" t="s">
        <v>132</v>
      </c>
      <c r="C75" s="10">
        <v>892</v>
      </c>
      <c r="D75" s="10" t="s">
        <v>133</v>
      </c>
      <c r="E75" s="26">
        <v>9490</v>
      </c>
      <c r="F75" s="26">
        <v>8909</v>
      </c>
      <c r="G75" s="26">
        <v>52</v>
      </c>
      <c r="H75" s="26">
        <v>4</v>
      </c>
      <c r="I75" s="26">
        <v>37</v>
      </c>
      <c r="J75" s="26">
        <v>486</v>
      </c>
      <c r="K75" s="26">
        <v>1305</v>
      </c>
      <c r="L75" s="26">
        <v>801</v>
      </c>
      <c r="M75" s="26">
        <v>88</v>
      </c>
      <c r="N75" s="26">
        <v>133</v>
      </c>
      <c r="O75" s="26">
        <v>283</v>
      </c>
      <c r="P75" s="26">
        <v>2325</v>
      </c>
      <c r="Q75" s="26">
        <v>381</v>
      </c>
      <c r="R75" s="26">
        <v>1625</v>
      </c>
      <c r="S75" s="26">
        <v>72</v>
      </c>
      <c r="T75" s="26">
        <v>247</v>
      </c>
      <c r="U75" s="26">
        <v>1265</v>
      </c>
      <c r="V75" s="26">
        <v>623</v>
      </c>
      <c r="W75" s="26">
        <v>486</v>
      </c>
      <c r="X75" s="26">
        <v>156</v>
      </c>
      <c r="Y75" s="26">
        <v>55</v>
      </c>
      <c r="Z75" s="26">
        <v>235</v>
      </c>
      <c r="AA75" s="26">
        <v>14670</v>
      </c>
      <c r="AB75" s="26">
        <v>160</v>
      </c>
      <c r="AC75" s="26">
        <v>14830</v>
      </c>
    </row>
    <row r="76" spans="1:29" ht="12.75">
      <c r="A76" s="106"/>
      <c r="B76" s="10" t="s">
        <v>134</v>
      </c>
      <c r="C76" s="10">
        <v>891</v>
      </c>
      <c r="D76" s="10" t="s">
        <v>135</v>
      </c>
      <c r="E76" s="26">
        <v>46625</v>
      </c>
      <c r="F76" s="26">
        <v>45217</v>
      </c>
      <c r="G76" s="26">
        <v>87</v>
      </c>
      <c r="H76" s="26">
        <v>7</v>
      </c>
      <c r="I76" s="26">
        <v>32</v>
      </c>
      <c r="J76" s="26">
        <v>1282</v>
      </c>
      <c r="K76" s="26">
        <v>1385</v>
      </c>
      <c r="L76" s="26">
        <v>570</v>
      </c>
      <c r="M76" s="26">
        <v>95</v>
      </c>
      <c r="N76" s="26">
        <v>208</v>
      </c>
      <c r="O76" s="26">
        <v>512</v>
      </c>
      <c r="P76" s="26">
        <v>1055</v>
      </c>
      <c r="Q76" s="26">
        <v>401</v>
      </c>
      <c r="R76" s="26">
        <v>392</v>
      </c>
      <c r="S76" s="26">
        <v>60</v>
      </c>
      <c r="T76" s="26">
        <v>204</v>
      </c>
      <c r="U76" s="26">
        <v>510</v>
      </c>
      <c r="V76" s="26">
        <v>241</v>
      </c>
      <c r="W76" s="26">
        <v>177</v>
      </c>
      <c r="X76" s="26">
        <v>91</v>
      </c>
      <c r="Y76" s="26">
        <v>170</v>
      </c>
      <c r="Z76" s="26">
        <v>160</v>
      </c>
      <c r="AA76" s="26">
        <v>49910</v>
      </c>
      <c r="AB76" s="26">
        <v>850</v>
      </c>
      <c r="AC76" s="26">
        <v>50760</v>
      </c>
    </row>
    <row r="77" spans="1:29" ht="12.75">
      <c r="A77" s="106"/>
      <c r="B77" s="10" t="s">
        <v>136</v>
      </c>
      <c r="C77" s="10">
        <v>857</v>
      </c>
      <c r="D77" s="10" t="s">
        <v>137</v>
      </c>
      <c r="E77" s="26">
        <v>2440</v>
      </c>
      <c r="F77" s="26">
        <v>2408</v>
      </c>
      <c r="G77" s="26" t="s">
        <v>20</v>
      </c>
      <c r="H77" s="26" t="s">
        <v>20</v>
      </c>
      <c r="I77" s="26" t="s">
        <v>20</v>
      </c>
      <c r="J77" s="26">
        <v>27</v>
      </c>
      <c r="K77" s="26">
        <v>40</v>
      </c>
      <c r="L77" s="26">
        <v>8</v>
      </c>
      <c r="M77" s="26">
        <v>3</v>
      </c>
      <c r="N77" s="26">
        <v>17</v>
      </c>
      <c r="O77" s="26">
        <v>13</v>
      </c>
      <c r="P77" s="26">
        <v>15</v>
      </c>
      <c r="Q77" s="26">
        <v>12</v>
      </c>
      <c r="R77" s="26">
        <v>0</v>
      </c>
      <c r="S77" s="26" t="s">
        <v>20</v>
      </c>
      <c r="T77" s="26" t="s">
        <v>20</v>
      </c>
      <c r="U77" s="26">
        <v>10</v>
      </c>
      <c r="V77" s="26" t="s">
        <v>20</v>
      </c>
      <c r="W77" s="26">
        <v>6</v>
      </c>
      <c r="X77" s="26">
        <v>0</v>
      </c>
      <c r="Y77" s="26">
        <v>5</v>
      </c>
      <c r="Z77" s="26">
        <v>5</v>
      </c>
      <c r="AA77" s="26">
        <v>2515</v>
      </c>
      <c r="AB77" s="26">
        <v>52</v>
      </c>
      <c r="AC77" s="26">
        <v>2565</v>
      </c>
    </row>
    <row r="78" spans="1:29" ht="12.75">
      <c r="A78" s="106"/>
      <c r="B78" s="10"/>
      <c r="C78" s="10"/>
      <c r="D78" s="10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</row>
    <row r="79" spans="1:29" ht="12.75">
      <c r="A79" s="107"/>
      <c r="B79" s="10"/>
      <c r="C79" s="10"/>
      <c r="D79" s="22" t="s">
        <v>378</v>
      </c>
      <c r="E79" s="23">
        <v>277390</v>
      </c>
      <c r="F79" s="23">
        <v>268080</v>
      </c>
      <c r="G79" s="23">
        <v>1385</v>
      </c>
      <c r="H79" s="23">
        <v>85</v>
      </c>
      <c r="I79" s="23">
        <v>385</v>
      </c>
      <c r="J79" s="23">
        <v>7455</v>
      </c>
      <c r="K79" s="23">
        <v>14760</v>
      </c>
      <c r="L79" s="23">
        <v>6920</v>
      </c>
      <c r="M79" s="23">
        <v>805</v>
      </c>
      <c r="N79" s="23">
        <v>3110</v>
      </c>
      <c r="O79" s="23">
        <v>3925</v>
      </c>
      <c r="P79" s="23">
        <v>47945</v>
      </c>
      <c r="Q79" s="23">
        <v>16360</v>
      </c>
      <c r="R79" s="23">
        <v>22890</v>
      </c>
      <c r="S79" s="23">
        <v>5370</v>
      </c>
      <c r="T79" s="23">
        <v>3325</v>
      </c>
      <c r="U79" s="23">
        <v>13830</v>
      </c>
      <c r="V79" s="23">
        <v>6420</v>
      </c>
      <c r="W79" s="23">
        <v>5975</v>
      </c>
      <c r="X79" s="23">
        <v>1435</v>
      </c>
      <c r="Y79" s="23">
        <v>1065</v>
      </c>
      <c r="Z79" s="23">
        <v>3545</v>
      </c>
      <c r="AA79" s="23">
        <v>358535</v>
      </c>
      <c r="AB79" s="23">
        <v>3210</v>
      </c>
      <c r="AC79" s="23">
        <v>361740</v>
      </c>
    </row>
    <row r="80" spans="1:29" ht="12.75">
      <c r="A80" s="106"/>
      <c r="B80" s="10" t="s">
        <v>139</v>
      </c>
      <c r="C80" s="10">
        <v>330</v>
      </c>
      <c r="D80" s="10" t="s">
        <v>140</v>
      </c>
      <c r="E80" s="26">
        <v>30690</v>
      </c>
      <c r="F80" s="26">
        <v>28499</v>
      </c>
      <c r="G80" s="26">
        <v>641</v>
      </c>
      <c r="H80" s="26">
        <v>6</v>
      </c>
      <c r="I80" s="26">
        <v>18</v>
      </c>
      <c r="J80" s="26">
        <v>1527</v>
      </c>
      <c r="K80" s="26">
        <v>4525</v>
      </c>
      <c r="L80" s="26">
        <v>2158</v>
      </c>
      <c r="M80" s="26">
        <v>238</v>
      </c>
      <c r="N80" s="26">
        <v>857</v>
      </c>
      <c r="O80" s="26">
        <v>1273</v>
      </c>
      <c r="P80" s="26">
        <v>23860</v>
      </c>
      <c r="Q80" s="26">
        <v>4714</v>
      </c>
      <c r="R80" s="26">
        <v>14830</v>
      </c>
      <c r="S80" s="26">
        <v>3372</v>
      </c>
      <c r="T80" s="26">
        <v>942</v>
      </c>
      <c r="U80" s="26">
        <v>7470</v>
      </c>
      <c r="V80" s="26">
        <v>3518</v>
      </c>
      <c r="W80" s="26">
        <v>3223</v>
      </c>
      <c r="X80" s="26">
        <v>729</v>
      </c>
      <c r="Y80" s="26">
        <v>305</v>
      </c>
      <c r="Z80" s="26">
        <v>2015</v>
      </c>
      <c r="AA80" s="26">
        <v>68865</v>
      </c>
      <c r="AB80" s="26">
        <v>690</v>
      </c>
      <c r="AC80" s="26">
        <v>69555</v>
      </c>
    </row>
    <row r="81" spans="1:29" ht="12.75">
      <c r="A81" s="106"/>
      <c r="B81" s="10" t="s">
        <v>141</v>
      </c>
      <c r="C81" s="10">
        <v>331</v>
      </c>
      <c r="D81" s="10" t="s">
        <v>142</v>
      </c>
      <c r="E81" s="26">
        <v>14295</v>
      </c>
      <c r="F81" s="26">
        <v>13347</v>
      </c>
      <c r="G81" s="26">
        <v>118</v>
      </c>
      <c r="H81" s="26">
        <v>6</v>
      </c>
      <c r="I81" s="26">
        <v>98</v>
      </c>
      <c r="J81" s="26">
        <v>728</v>
      </c>
      <c r="K81" s="26">
        <v>1000</v>
      </c>
      <c r="L81" s="26">
        <v>446</v>
      </c>
      <c r="M81" s="26">
        <v>63</v>
      </c>
      <c r="N81" s="26">
        <v>249</v>
      </c>
      <c r="O81" s="26">
        <v>244</v>
      </c>
      <c r="P81" s="26">
        <v>3690</v>
      </c>
      <c r="Q81" s="26">
        <v>1889</v>
      </c>
      <c r="R81" s="26">
        <v>888</v>
      </c>
      <c r="S81" s="26">
        <v>327</v>
      </c>
      <c r="T81" s="26">
        <v>586</v>
      </c>
      <c r="U81" s="26">
        <v>1405</v>
      </c>
      <c r="V81" s="26">
        <v>213</v>
      </c>
      <c r="W81" s="26">
        <v>1077</v>
      </c>
      <c r="X81" s="26">
        <v>116</v>
      </c>
      <c r="Y81" s="26">
        <v>60</v>
      </c>
      <c r="Z81" s="26">
        <v>205</v>
      </c>
      <c r="AA81" s="26">
        <v>20660</v>
      </c>
      <c r="AB81" s="26">
        <v>104</v>
      </c>
      <c r="AC81" s="26">
        <v>20765</v>
      </c>
    </row>
    <row r="82" spans="1:29" ht="12.75">
      <c r="A82" s="106"/>
      <c r="B82" s="10" t="s">
        <v>143</v>
      </c>
      <c r="C82" s="10">
        <v>332</v>
      </c>
      <c r="D82" s="10" t="s">
        <v>144</v>
      </c>
      <c r="E82" s="26">
        <v>16220</v>
      </c>
      <c r="F82" s="26">
        <v>15982</v>
      </c>
      <c r="G82" s="26">
        <v>28</v>
      </c>
      <c r="H82" s="26">
        <v>3</v>
      </c>
      <c r="I82" s="26">
        <v>23</v>
      </c>
      <c r="J82" s="26">
        <v>186</v>
      </c>
      <c r="K82" s="26">
        <v>855</v>
      </c>
      <c r="L82" s="26">
        <v>400</v>
      </c>
      <c r="M82" s="26">
        <v>26</v>
      </c>
      <c r="N82" s="26">
        <v>171</v>
      </c>
      <c r="O82" s="26">
        <v>258</v>
      </c>
      <c r="P82" s="26">
        <v>1510</v>
      </c>
      <c r="Q82" s="26">
        <v>412</v>
      </c>
      <c r="R82" s="26">
        <v>962</v>
      </c>
      <c r="S82" s="26">
        <v>40</v>
      </c>
      <c r="T82" s="26">
        <v>95</v>
      </c>
      <c r="U82" s="26">
        <v>400</v>
      </c>
      <c r="V82" s="26">
        <v>196</v>
      </c>
      <c r="W82" s="26">
        <v>170</v>
      </c>
      <c r="X82" s="26">
        <v>33</v>
      </c>
      <c r="Y82" s="26">
        <v>60</v>
      </c>
      <c r="Z82" s="26">
        <v>200</v>
      </c>
      <c r="AA82" s="26">
        <v>19245</v>
      </c>
      <c r="AB82" s="26">
        <v>168</v>
      </c>
      <c r="AC82" s="26">
        <v>19415</v>
      </c>
    </row>
    <row r="83" spans="1:29" ht="12.75">
      <c r="A83" s="106"/>
      <c r="B83" s="10" t="s">
        <v>145</v>
      </c>
      <c r="C83" s="10">
        <v>884</v>
      </c>
      <c r="D83" s="10" t="s">
        <v>146</v>
      </c>
      <c r="E83" s="26">
        <v>9690</v>
      </c>
      <c r="F83" s="26">
        <v>9296</v>
      </c>
      <c r="G83" s="26">
        <v>11</v>
      </c>
      <c r="H83" s="26">
        <v>3</v>
      </c>
      <c r="I83" s="26">
        <v>37</v>
      </c>
      <c r="J83" s="26">
        <v>341</v>
      </c>
      <c r="K83" s="26">
        <v>160</v>
      </c>
      <c r="L83" s="26">
        <v>32</v>
      </c>
      <c r="M83" s="26">
        <v>14</v>
      </c>
      <c r="N83" s="26">
        <v>40</v>
      </c>
      <c r="O83" s="26">
        <v>74</v>
      </c>
      <c r="P83" s="26">
        <v>45</v>
      </c>
      <c r="Q83" s="26">
        <v>20</v>
      </c>
      <c r="R83" s="26">
        <v>5</v>
      </c>
      <c r="S83" s="26">
        <v>0</v>
      </c>
      <c r="T83" s="26">
        <v>19</v>
      </c>
      <c r="U83" s="26">
        <v>20</v>
      </c>
      <c r="V83" s="26">
        <v>6</v>
      </c>
      <c r="W83" s="26">
        <v>13</v>
      </c>
      <c r="X83" s="26" t="s">
        <v>20</v>
      </c>
      <c r="Y83" s="26">
        <v>10</v>
      </c>
      <c r="Z83" s="26">
        <v>15</v>
      </c>
      <c r="AA83" s="26">
        <v>9940</v>
      </c>
      <c r="AB83" s="26">
        <v>90</v>
      </c>
      <c r="AC83" s="26">
        <v>10030</v>
      </c>
    </row>
    <row r="84" spans="1:29" ht="12.75">
      <c r="A84" s="106"/>
      <c r="B84" s="10" t="s">
        <v>147</v>
      </c>
      <c r="C84" s="10">
        <v>333</v>
      </c>
      <c r="D84" s="10" t="s">
        <v>148</v>
      </c>
      <c r="E84" s="26">
        <v>12660</v>
      </c>
      <c r="F84" s="26">
        <v>12282</v>
      </c>
      <c r="G84" s="26">
        <v>27</v>
      </c>
      <c r="H84" s="26">
        <v>0</v>
      </c>
      <c r="I84" s="26">
        <v>15</v>
      </c>
      <c r="J84" s="26">
        <v>335</v>
      </c>
      <c r="K84" s="26">
        <v>1180</v>
      </c>
      <c r="L84" s="26">
        <v>644</v>
      </c>
      <c r="M84" s="26">
        <v>54</v>
      </c>
      <c r="N84" s="26">
        <v>236</v>
      </c>
      <c r="O84" s="26">
        <v>247</v>
      </c>
      <c r="P84" s="26">
        <v>4765</v>
      </c>
      <c r="Q84" s="26">
        <v>2362</v>
      </c>
      <c r="R84" s="26">
        <v>1381</v>
      </c>
      <c r="S84" s="26">
        <v>752</v>
      </c>
      <c r="T84" s="26">
        <v>272</v>
      </c>
      <c r="U84" s="26">
        <v>1360</v>
      </c>
      <c r="V84" s="26">
        <v>813</v>
      </c>
      <c r="W84" s="26">
        <v>412</v>
      </c>
      <c r="X84" s="26">
        <v>136</v>
      </c>
      <c r="Y84" s="26">
        <v>30</v>
      </c>
      <c r="Z84" s="26">
        <v>250</v>
      </c>
      <c r="AA84" s="26">
        <v>20250</v>
      </c>
      <c r="AB84" s="26">
        <v>213</v>
      </c>
      <c r="AC84" s="26">
        <v>20460</v>
      </c>
    </row>
    <row r="85" spans="1:29" ht="12.75">
      <c r="A85" s="106"/>
      <c r="B85" s="10" t="s">
        <v>149</v>
      </c>
      <c r="C85" s="10">
        <v>893</v>
      </c>
      <c r="D85" s="10" t="s">
        <v>150</v>
      </c>
      <c r="E85" s="26">
        <v>16250</v>
      </c>
      <c r="F85" s="26">
        <v>15824</v>
      </c>
      <c r="G85" s="26">
        <v>26</v>
      </c>
      <c r="H85" s="26" t="s">
        <v>20</v>
      </c>
      <c r="I85" s="26">
        <v>15</v>
      </c>
      <c r="J85" s="26">
        <v>386</v>
      </c>
      <c r="K85" s="26">
        <v>255</v>
      </c>
      <c r="L85" s="26">
        <v>78</v>
      </c>
      <c r="M85" s="26">
        <v>27</v>
      </c>
      <c r="N85" s="26">
        <v>63</v>
      </c>
      <c r="O85" s="26">
        <v>88</v>
      </c>
      <c r="P85" s="26">
        <v>130</v>
      </c>
      <c r="Q85" s="26">
        <v>66</v>
      </c>
      <c r="R85" s="26">
        <v>6</v>
      </c>
      <c r="S85" s="26">
        <v>16</v>
      </c>
      <c r="T85" s="26">
        <v>42</v>
      </c>
      <c r="U85" s="26">
        <v>45</v>
      </c>
      <c r="V85" s="26">
        <v>11</v>
      </c>
      <c r="W85" s="26">
        <v>26</v>
      </c>
      <c r="X85" s="26">
        <v>6</v>
      </c>
      <c r="Y85" s="26">
        <v>45</v>
      </c>
      <c r="Z85" s="26">
        <v>25</v>
      </c>
      <c r="AA85" s="26">
        <v>16750</v>
      </c>
      <c r="AB85" s="26">
        <v>250</v>
      </c>
      <c r="AC85" s="26">
        <v>17000</v>
      </c>
    </row>
    <row r="86" spans="1:29" ht="12.75">
      <c r="A86" s="106"/>
      <c r="B86" s="10" t="s">
        <v>151</v>
      </c>
      <c r="C86" s="10">
        <v>334</v>
      </c>
      <c r="D86" s="10" t="s">
        <v>152</v>
      </c>
      <c r="E86" s="26">
        <v>14210</v>
      </c>
      <c r="F86" s="26">
        <v>13802</v>
      </c>
      <c r="G86" s="26">
        <v>198</v>
      </c>
      <c r="H86" s="26">
        <v>8</v>
      </c>
      <c r="I86" s="26" t="s">
        <v>20</v>
      </c>
      <c r="J86" s="26">
        <v>202</v>
      </c>
      <c r="K86" s="26">
        <v>865</v>
      </c>
      <c r="L86" s="26">
        <v>450</v>
      </c>
      <c r="M86" s="26">
        <v>42</v>
      </c>
      <c r="N86" s="26">
        <v>174</v>
      </c>
      <c r="O86" s="26">
        <v>200</v>
      </c>
      <c r="P86" s="26">
        <v>1145</v>
      </c>
      <c r="Q86" s="26">
        <v>492</v>
      </c>
      <c r="R86" s="26">
        <v>426</v>
      </c>
      <c r="S86" s="26">
        <v>72</v>
      </c>
      <c r="T86" s="26">
        <v>153</v>
      </c>
      <c r="U86" s="26">
        <v>345</v>
      </c>
      <c r="V86" s="26">
        <v>218</v>
      </c>
      <c r="W86" s="26">
        <v>71</v>
      </c>
      <c r="X86" s="26">
        <v>55</v>
      </c>
      <c r="Y86" s="26">
        <v>70</v>
      </c>
      <c r="Z86" s="26">
        <v>100</v>
      </c>
      <c r="AA86" s="26">
        <v>16735</v>
      </c>
      <c r="AB86" s="26">
        <v>333</v>
      </c>
      <c r="AC86" s="26">
        <v>17065</v>
      </c>
    </row>
    <row r="87" spans="1:29" ht="12.75">
      <c r="A87" s="106"/>
      <c r="B87" s="10" t="s">
        <v>153</v>
      </c>
      <c r="C87" s="10">
        <v>860</v>
      </c>
      <c r="D87" s="10" t="s">
        <v>154</v>
      </c>
      <c r="E87" s="26">
        <v>53260</v>
      </c>
      <c r="F87" s="26">
        <v>52583</v>
      </c>
      <c r="G87" s="26">
        <v>72</v>
      </c>
      <c r="H87" s="26">
        <v>6</v>
      </c>
      <c r="I87" s="26">
        <v>10</v>
      </c>
      <c r="J87" s="26">
        <v>590</v>
      </c>
      <c r="K87" s="26">
        <v>1080</v>
      </c>
      <c r="L87" s="26">
        <v>448</v>
      </c>
      <c r="M87" s="26">
        <v>68</v>
      </c>
      <c r="N87" s="26">
        <v>233</v>
      </c>
      <c r="O87" s="26">
        <v>330</v>
      </c>
      <c r="P87" s="26">
        <v>1305</v>
      </c>
      <c r="Q87" s="26">
        <v>359</v>
      </c>
      <c r="R87" s="26">
        <v>653</v>
      </c>
      <c r="S87" s="26">
        <v>62</v>
      </c>
      <c r="T87" s="26">
        <v>229</v>
      </c>
      <c r="U87" s="26">
        <v>265</v>
      </c>
      <c r="V87" s="26">
        <v>115</v>
      </c>
      <c r="W87" s="26">
        <v>98</v>
      </c>
      <c r="X87" s="26">
        <v>50</v>
      </c>
      <c r="Y87" s="26">
        <v>115</v>
      </c>
      <c r="Z87" s="26">
        <v>130</v>
      </c>
      <c r="AA87" s="26">
        <v>56150</v>
      </c>
      <c r="AB87" s="26">
        <v>390</v>
      </c>
      <c r="AC87" s="26">
        <v>56540</v>
      </c>
    </row>
    <row r="88" spans="1:29" ht="12.75">
      <c r="A88" s="106"/>
      <c r="B88" s="10" t="s">
        <v>155</v>
      </c>
      <c r="C88" s="10">
        <v>861</v>
      </c>
      <c r="D88" s="10" t="s">
        <v>156</v>
      </c>
      <c r="E88" s="26">
        <v>11025</v>
      </c>
      <c r="F88" s="26">
        <v>10826</v>
      </c>
      <c r="G88" s="26">
        <v>15</v>
      </c>
      <c r="H88" s="26">
        <v>6</v>
      </c>
      <c r="I88" s="26">
        <v>45</v>
      </c>
      <c r="J88" s="26">
        <v>131</v>
      </c>
      <c r="K88" s="26">
        <v>350</v>
      </c>
      <c r="L88" s="26">
        <v>116</v>
      </c>
      <c r="M88" s="26">
        <v>39</v>
      </c>
      <c r="N88" s="26">
        <v>93</v>
      </c>
      <c r="O88" s="26">
        <v>100</v>
      </c>
      <c r="P88" s="26">
        <v>1290</v>
      </c>
      <c r="Q88" s="26">
        <v>77</v>
      </c>
      <c r="R88" s="26">
        <v>954</v>
      </c>
      <c r="S88" s="26">
        <v>109</v>
      </c>
      <c r="T88" s="26">
        <v>149</v>
      </c>
      <c r="U88" s="26">
        <v>170</v>
      </c>
      <c r="V88" s="26">
        <v>25</v>
      </c>
      <c r="W88" s="26">
        <v>117</v>
      </c>
      <c r="X88" s="26">
        <v>27</v>
      </c>
      <c r="Y88" s="26">
        <v>30</v>
      </c>
      <c r="Z88" s="26">
        <v>150</v>
      </c>
      <c r="AA88" s="26">
        <v>13010</v>
      </c>
      <c r="AB88" s="26">
        <v>35</v>
      </c>
      <c r="AC88" s="26">
        <v>13045</v>
      </c>
    </row>
    <row r="89" spans="1:29" ht="12.75">
      <c r="A89" s="106"/>
      <c r="B89" s="10" t="s">
        <v>157</v>
      </c>
      <c r="C89" s="10">
        <v>894</v>
      </c>
      <c r="D89" s="10" t="s">
        <v>158</v>
      </c>
      <c r="E89" s="26">
        <v>10175</v>
      </c>
      <c r="F89" s="26">
        <v>9928</v>
      </c>
      <c r="G89" s="26">
        <v>8</v>
      </c>
      <c r="H89" s="26">
        <v>4</v>
      </c>
      <c r="I89" s="26">
        <v>4</v>
      </c>
      <c r="J89" s="26">
        <v>229</v>
      </c>
      <c r="K89" s="26">
        <v>410</v>
      </c>
      <c r="L89" s="26">
        <v>216</v>
      </c>
      <c r="M89" s="26">
        <v>32</v>
      </c>
      <c r="N89" s="26">
        <v>98</v>
      </c>
      <c r="O89" s="26">
        <v>65</v>
      </c>
      <c r="P89" s="26">
        <v>680</v>
      </c>
      <c r="Q89" s="26">
        <v>322</v>
      </c>
      <c r="R89" s="26">
        <v>297</v>
      </c>
      <c r="S89" s="26">
        <v>5</v>
      </c>
      <c r="T89" s="26">
        <v>56</v>
      </c>
      <c r="U89" s="26">
        <v>135</v>
      </c>
      <c r="V89" s="26">
        <v>45</v>
      </c>
      <c r="W89" s="26">
        <v>62</v>
      </c>
      <c r="X89" s="26">
        <v>28</v>
      </c>
      <c r="Y89" s="26">
        <v>40</v>
      </c>
      <c r="Z89" s="26">
        <v>10</v>
      </c>
      <c r="AA89" s="26">
        <v>11445</v>
      </c>
      <c r="AB89" s="26">
        <v>68</v>
      </c>
      <c r="AC89" s="26">
        <v>11515</v>
      </c>
    </row>
    <row r="90" spans="1:29" ht="12.75">
      <c r="A90" s="106"/>
      <c r="B90" s="10" t="s">
        <v>159</v>
      </c>
      <c r="C90" s="10">
        <v>335</v>
      </c>
      <c r="D90" s="10" t="s">
        <v>160</v>
      </c>
      <c r="E90" s="26">
        <v>14940</v>
      </c>
      <c r="F90" s="26">
        <v>13755</v>
      </c>
      <c r="G90" s="26">
        <v>64</v>
      </c>
      <c r="H90" s="26">
        <v>23</v>
      </c>
      <c r="I90" s="26">
        <v>12</v>
      </c>
      <c r="J90" s="26">
        <v>1087</v>
      </c>
      <c r="K90" s="26">
        <v>930</v>
      </c>
      <c r="L90" s="26">
        <v>484</v>
      </c>
      <c r="M90" s="26">
        <v>44</v>
      </c>
      <c r="N90" s="26">
        <v>255</v>
      </c>
      <c r="O90" s="26">
        <v>148</v>
      </c>
      <c r="P90" s="26">
        <v>3665</v>
      </c>
      <c r="Q90" s="26">
        <v>1691</v>
      </c>
      <c r="R90" s="26">
        <v>1422</v>
      </c>
      <c r="S90" s="26">
        <v>450</v>
      </c>
      <c r="T90" s="26">
        <v>100</v>
      </c>
      <c r="U90" s="26">
        <v>590</v>
      </c>
      <c r="V90" s="26">
        <v>311</v>
      </c>
      <c r="W90" s="26">
        <v>225</v>
      </c>
      <c r="X90" s="26">
        <v>53</v>
      </c>
      <c r="Y90" s="26">
        <v>70</v>
      </c>
      <c r="Z90" s="26">
        <v>95</v>
      </c>
      <c r="AA90" s="26">
        <v>20290</v>
      </c>
      <c r="AB90" s="26">
        <v>77</v>
      </c>
      <c r="AC90" s="26">
        <v>20365</v>
      </c>
    </row>
    <row r="91" spans="1:29" ht="12.75">
      <c r="A91" s="106"/>
      <c r="B91" s="10" t="s">
        <v>161</v>
      </c>
      <c r="C91" s="10">
        <v>937</v>
      </c>
      <c r="D91" s="10" t="s">
        <v>162</v>
      </c>
      <c r="E91" s="26">
        <v>30250</v>
      </c>
      <c r="F91" s="26">
        <v>29439</v>
      </c>
      <c r="G91" s="26">
        <v>85</v>
      </c>
      <c r="H91" s="26">
        <v>3</v>
      </c>
      <c r="I91" s="26">
        <v>8</v>
      </c>
      <c r="J91" s="26">
        <v>715</v>
      </c>
      <c r="K91" s="26">
        <v>935</v>
      </c>
      <c r="L91" s="26">
        <v>318</v>
      </c>
      <c r="M91" s="26">
        <v>45</v>
      </c>
      <c r="N91" s="26">
        <v>227</v>
      </c>
      <c r="O91" s="26">
        <v>344</v>
      </c>
      <c r="P91" s="26">
        <v>1615</v>
      </c>
      <c r="Q91" s="26">
        <v>1069</v>
      </c>
      <c r="R91" s="26">
        <v>150</v>
      </c>
      <c r="S91" s="26">
        <v>21</v>
      </c>
      <c r="T91" s="26">
        <v>377</v>
      </c>
      <c r="U91" s="26">
        <v>230</v>
      </c>
      <c r="V91" s="26">
        <v>51</v>
      </c>
      <c r="W91" s="26">
        <v>125</v>
      </c>
      <c r="X91" s="26">
        <v>53</v>
      </c>
      <c r="Y91" s="26">
        <v>100</v>
      </c>
      <c r="Z91" s="26">
        <v>155</v>
      </c>
      <c r="AA91" s="26">
        <v>33285</v>
      </c>
      <c r="AB91" s="26">
        <v>518</v>
      </c>
      <c r="AC91" s="26">
        <v>33800</v>
      </c>
    </row>
    <row r="92" spans="1:29" ht="12.75">
      <c r="A92" s="106"/>
      <c r="B92" s="10" t="s">
        <v>163</v>
      </c>
      <c r="C92" s="10">
        <v>336</v>
      </c>
      <c r="D92" s="10" t="s">
        <v>164</v>
      </c>
      <c r="E92" s="26">
        <v>9240</v>
      </c>
      <c r="F92" s="26">
        <v>8821</v>
      </c>
      <c r="G92" s="26">
        <v>34</v>
      </c>
      <c r="H92" s="26">
        <v>11</v>
      </c>
      <c r="I92" s="26">
        <v>5</v>
      </c>
      <c r="J92" s="26">
        <v>367</v>
      </c>
      <c r="K92" s="26">
        <v>1320</v>
      </c>
      <c r="L92" s="26">
        <v>747</v>
      </c>
      <c r="M92" s="26">
        <v>50</v>
      </c>
      <c r="N92" s="26">
        <v>231</v>
      </c>
      <c r="O92" s="26">
        <v>294</v>
      </c>
      <c r="P92" s="26">
        <v>3325</v>
      </c>
      <c r="Q92" s="26">
        <v>2683</v>
      </c>
      <c r="R92" s="26">
        <v>425</v>
      </c>
      <c r="S92" s="26">
        <v>22</v>
      </c>
      <c r="T92" s="26">
        <v>194</v>
      </c>
      <c r="U92" s="26">
        <v>1240</v>
      </c>
      <c r="V92" s="26">
        <v>806</v>
      </c>
      <c r="W92" s="26">
        <v>321</v>
      </c>
      <c r="X92" s="26">
        <v>113</v>
      </c>
      <c r="Y92" s="26">
        <v>45</v>
      </c>
      <c r="Z92" s="26">
        <v>120</v>
      </c>
      <c r="AA92" s="26">
        <v>15290</v>
      </c>
      <c r="AB92" s="26">
        <v>73</v>
      </c>
      <c r="AC92" s="26">
        <v>15360</v>
      </c>
    </row>
    <row r="93" spans="1:29" ht="12.75">
      <c r="A93" s="106"/>
      <c r="B93" s="10" t="s">
        <v>165</v>
      </c>
      <c r="C93" s="10">
        <v>885</v>
      </c>
      <c r="D93" s="10" t="s">
        <v>166</v>
      </c>
      <c r="E93" s="26">
        <v>34485</v>
      </c>
      <c r="F93" s="26">
        <v>33697</v>
      </c>
      <c r="G93" s="26">
        <v>56</v>
      </c>
      <c r="H93" s="26">
        <v>3</v>
      </c>
      <c r="I93" s="26">
        <v>96</v>
      </c>
      <c r="J93" s="26">
        <v>633</v>
      </c>
      <c r="K93" s="26">
        <v>890</v>
      </c>
      <c r="L93" s="26">
        <v>385</v>
      </c>
      <c r="M93" s="26">
        <v>63</v>
      </c>
      <c r="N93" s="26">
        <v>181</v>
      </c>
      <c r="O93" s="26">
        <v>260</v>
      </c>
      <c r="P93" s="26">
        <v>930</v>
      </c>
      <c r="Q93" s="26">
        <v>205</v>
      </c>
      <c r="R93" s="26">
        <v>492</v>
      </c>
      <c r="S93" s="26">
        <v>122</v>
      </c>
      <c r="T93" s="26">
        <v>109</v>
      </c>
      <c r="U93" s="26">
        <v>160</v>
      </c>
      <c r="V93" s="26">
        <v>90</v>
      </c>
      <c r="W93" s="26">
        <v>36</v>
      </c>
      <c r="X93" s="26">
        <v>36</v>
      </c>
      <c r="Y93" s="26">
        <v>80</v>
      </c>
      <c r="Z93" s="26">
        <v>80</v>
      </c>
      <c r="AA93" s="26">
        <v>36620</v>
      </c>
      <c r="AB93" s="26">
        <v>199</v>
      </c>
      <c r="AC93" s="26">
        <v>36820</v>
      </c>
    </row>
    <row r="94" spans="1:29" ht="12.75">
      <c r="A94" s="106"/>
      <c r="B94" s="10"/>
      <c r="C94" s="10"/>
      <c r="D94" s="10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</row>
    <row r="95" spans="1:29" ht="12.75">
      <c r="A95" s="107"/>
      <c r="B95" s="10"/>
      <c r="C95" s="10"/>
      <c r="D95" s="22" t="s">
        <v>379</v>
      </c>
      <c r="E95" s="23">
        <v>338615</v>
      </c>
      <c r="F95" s="23">
        <v>322085</v>
      </c>
      <c r="G95" s="23">
        <v>1585</v>
      </c>
      <c r="H95" s="23">
        <v>215</v>
      </c>
      <c r="I95" s="23">
        <v>490</v>
      </c>
      <c r="J95" s="23">
        <v>14245</v>
      </c>
      <c r="K95" s="23">
        <v>14015</v>
      </c>
      <c r="L95" s="23">
        <v>4345</v>
      </c>
      <c r="M95" s="23">
        <v>1420</v>
      </c>
      <c r="N95" s="23">
        <v>2965</v>
      </c>
      <c r="O95" s="23">
        <v>5285</v>
      </c>
      <c r="P95" s="23">
        <v>17290</v>
      </c>
      <c r="Q95" s="23">
        <v>4650</v>
      </c>
      <c r="R95" s="23">
        <v>6035</v>
      </c>
      <c r="S95" s="23">
        <v>3345</v>
      </c>
      <c r="T95" s="23">
        <v>3265</v>
      </c>
      <c r="U95" s="23">
        <v>9070</v>
      </c>
      <c r="V95" s="23">
        <v>2270</v>
      </c>
      <c r="W95" s="23">
        <v>5675</v>
      </c>
      <c r="X95" s="23">
        <v>1120</v>
      </c>
      <c r="Y95" s="23">
        <v>1615</v>
      </c>
      <c r="Z95" s="23">
        <v>2300</v>
      </c>
      <c r="AA95" s="23">
        <v>382905</v>
      </c>
      <c r="AB95" s="23">
        <v>4260</v>
      </c>
      <c r="AC95" s="23">
        <v>387165</v>
      </c>
    </row>
    <row r="96" spans="1:29" ht="12.75">
      <c r="A96" s="106"/>
      <c r="B96" s="10" t="s">
        <v>168</v>
      </c>
      <c r="C96" s="10">
        <v>822</v>
      </c>
      <c r="D96" s="10" t="s">
        <v>169</v>
      </c>
      <c r="E96" s="26">
        <v>10855</v>
      </c>
      <c r="F96" s="26">
        <v>9813</v>
      </c>
      <c r="G96" s="26">
        <v>58</v>
      </c>
      <c r="H96" s="26">
        <v>5</v>
      </c>
      <c r="I96" s="26">
        <v>14</v>
      </c>
      <c r="J96" s="26">
        <v>966</v>
      </c>
      <c r="K96" s="26">
        <v>975</v>
      </c>
      <c r="L96" s="26">
        <v>437</v>
      </c>
      <c r="M96" s="26">
        <v>72</v>
      </c>
      <c r="N96" s="26">
        <v>244</v>
      </c>
      <c r="O96" s="26">
        <v>224</v>
      </c>
      <c r="P96" s="26">
        <v>2080</v>
      </c>
      <c r="Q96" s="26">
        <v>861</v>
      </c>
      <c r="R96" s="26">
        <v>506</v>
      </c>
      <c r="S96" s="26">
        <v>592</v>
      </c>
      <c r="T96" s="26">
        <v>123</v>
      </c>
      <c r="U96" s="26">
        <v>665</v>
      </c>
      <c r="V96" s="26">
        <v>291</v>
      </c>
      <c r="W96" s="26">
        <v>304</v>
      </c>
      <c r="X96" s="26">
        <v>68</v>
      </c>
      <c r="Y96" s="26">
        <v>40</v>
      </c>
      <c r="Z96" s="26">
        <v>125</v>
      </c>
      <c r="AA96" s="26">
        <v>14745</v>
      </c>
      <c r="AB96" s="26">
        <v>90</v>
      </c>
      <c r="AC96" s="26">
        <v>14835</v>
      </c>
    </row>
    <row r="97" spans="1:29" ht="12.75">
      <c r="A97" s="106"/>
      <c r="B97" s="10" t="s">
        <v>170</v>
      </c>
      <c r="C97" s="10">
        <v>873</v>
      </c>
      <c r="D97" s="10" t="s">
        <v>171</v>
      </c>
      <c r="E97" s="26">
        <v>20600</v>
      </c>
      <c r="F97" s="26">
        <v>19677</v>
      </c>
      <c r="G97" s="26">
        <v>92</v>
      </c>
      <c r="H97" s="26">
        <v>49</v>
      </c>
      <c r="I97" s="26">
        <v>56</v>
      </c>
      <c r="J97" s="26">
        <v>725</v>
      </c>
      <c r="K97" s="26">
        <v>740</v>
      </c>
      <c r="L97" s="26">
        <v>264</v>
      </c>
      <c r="M97" s="26">
        <v>60</v>
      </c>
      <c r="N97" s="26">
        <v>197</v>
      </c>
      <c r="O97" s="26">
        <v>217</v>
      </c>
      <c r="P97" s="26">
        <v>380</v>
      </c>
      <c r="Q97" s="26">
        <v>202</v>
      </c>
      <c r="R97" s="26">
        <v>49</v>
      </c>
      <c r="S97" s="26">
        <v>26</v>
      </c>
      <c r="T97" s="26">
        <v>101</v>
      </c>
      <c r="U97" s="26">
        <v>335</v>
      </c>
      <c r="V97" s="26">
        <v>109</v>
      </c>
      <c r="W97" s="26">
        <v>202</v>
      </c>
      <c r="X97" s="26">
        <v>22</v>
      </c>
      <c r="Y97" s="26">
        <v>75</v>
      </c>
      <c r="Z97" s="26">
        <v>65</v>
      </c>
      <c r="AA97" s="26">
        <v>22190</v>
      </c>
      <c r="AB97" s="26">
        <v>135</v>
      </c>
      <c r="AC97" s="26">
        <v>22325</v>
      </c>
    </row>
    <row r="98" spans="1:29" ht="12.75">
      <c r="A98" s="106"/>
      <c r="B98" s="10" t="s">
        <v>172</v>
      </c>
      <c r="C98" s="10">
        <v>823</v>
      </c>
      <c r="D98" s="10" t="s">
        <v>173</v>
      </c>
      <c r="E98" s="26">
        <v>29540</v>
      </c>
      <c r="F98" s="26">
        <v>27819</v>
      </c>
      <c r="G98" s="26">
        <v>99</v>
      </c>
      <c r="H98" s="26">
        <v>18</v>
      </c>
      <c r="I98" s="26">
        <v>129</v>
      </c>
      <c r="J98" s="26">
        <v>1477</v>
      </c>
      <c r="K98" s="26">
        <v>1010</v>
      </c>
      <c r="L98" s="26">
        <v>222</v>
      </c>
      <c r="M98" s="26">
        <v>132</v>
      </c>
      <c r="N98" s="26">
        <v>281</v>
      </c>
      <c r="O98" s="26">
        <v>376</v>
      </c>
      <c r="P98" s="26">
        <v>870</v>
      </c>
      <c r="Q98" s="26">
        <v>222</v>
      </c>
      <c r="R98" s="26">
        <v>153</v>
      </c>
      <c r="S98" s="26">
        <v>225</v>
      </c>
      <c r="T98" s="26">
        <v>269</v>
      </c>
      <c r="U98" s="26">
        <v>350</v>
      </c>
      <c r="V98" s="26">
        <v>78</v>
      </c>
      <c r="W98" s="26">
        <v>191</v>
      </c>
      <c r="X98" s="26">
        <v>80</v>
      </c>
      <c r="Y98" s="26">
        <v>195</v>
      </c>
      <c r="Z98" s="26">
        <v>180</v>
      </c>
      <c r="AA98" s="26">
        <v>32145</v>
      </c>
      <c r="AB98" s="26">
        <v>453</v>
      </c>
      <c r="AC98" s="26">
        <v>32600</v>
      </c>
    </row>
    <row r="99" spans="1:29" ht="12.75">
      <c r="A99" s="106"/>
      <c r="B99" s="10" t="s">
        <v>174</v>
      </c>
      <c r="C99" s="10">
        <v>881</v>
      </c>
      <c r="D99" s="10" t="s">
        <v>175</v>
      </c>
      <c r="E99" s="26">
        <v>80900</v>
      </c>
      <c r="F99" s="26">
        <v>78420</v>
      </c>
      <c r="G99" s="26">
        <v>231</v>
      </c>
      <c r="H99" s="26">
        <v>26</v>
      </c>
      <c r="I99" s="26">
        <v>50</v>
      </c>
      <c r="J99" s="26">
        <v>2173</v>
      </c>
      <c r="K99" s="26">
        <v>2565</v>
      </c>
      <c r="L99" s="26">
        <v>728</v>
      </c>
      <c r="M99" s="26">
        <v>255</v>
      </c>
      <c r="N99" s="26">
        <v>440</v>
      </c>
      <c r="O99" s="26">
        <v>1141</v>
      </c>
      <c r="P99" s="26">
        <v>1605</v>
      </c>
      <c r="Q99" s="26">
        <v>602</v>
      </c>
      <c r="R99" s="26">
        <v>250</v>
      </c>
      <c r="S99" s="26">
        <v>264</v>
      </c>
      <c r="T99" s="26">
        <v>487</v>
      </c>
      <c r="U99" s="26">
        <v>1655</v>
      </c>
      <c r="V99" s="26">
        <v>311</v>
      </c>
      <c r="W99" s="26">
        <v>1059</v>
      </c>
      <c r="X99" s="26">
        <v>286</v>
      </c>
      <c r="Y99" s="26">
        <v>355</v>
      </c>
      <c r="Z99" s="26">
        <v>450</v>
      </c>
      <c r="AA99" s="26">
        <v>87530</v>
      </c>
      <c r="AB99" s="26">
        <v>855</v>
      </c>
      <c r="AC99" s="26">
        <v>88385</v>
      </c>
    </row>
    <row r="100" spans="1:29" ht="12.75">
      <c r="A100" s="106"/>
      <c r="B100" s="10" t="s">
        <v>176</v>
      </c>
      <c r="C100" s="10">
        <v>919</v>
      </c>
      <c r="D100" s="10" t="s">
        <v>177</v>
      </c>
      <c r="E100" s="26">
        <v>68085</v>
      </c>
      <c r="F100" s="26">
        <v>63746</v>
      </c>
      <c r="G100" s="26">
        <v>665</v>
      </c>
      <c r="H100" s="26">
        <v>63</v>
      </c>
      <c r="I100" s="26">
        <v>40</v>
      </c>
      <c r="J100" s="26">
        <v>3570</v>
      </c>
      <c r="K100" s="26">
        <v>3665</v>
      </c>
      <c r="L100" s="26">
        <v>1090</v>
      </c>
      <c r="M100" s="26">
        <v>363</v>
      </c>
      <c r="N100" s="26">
        <v>897</v>
      </c>
      <c r="O100" s="26">
        <v>1315</v>
      </c>
      <c r="P100" s="26">
        <v>4300</v>
      </c>
      <c r="Q100" s="26">
        <v>1599</v>
      </c>
      <c r="R100" s="26">
        <v>1129</v>
      </c>
      <c r="S100" s="26">
        <v>557</v>
      </c>
      <c r="T100" s="26">
        <v>1017</v>
      </c>
      <c r="U100" s="26">
        <v>2555</v>
      </c>
      <c r="V100" s="26">
        <v>579</v>
      </c>
      <c r="W100" s="26">
        <v>1698</v>
      </c>
      <c r="X100" s="26">
        <v>280</v>
      </c>
      <c r="Y100" s="26">
        <v>475</v>
      </c>
      <c r="Z100" s="26">
        <v>665</v>
      </c>
      <c r="AA100" s="26">
        <v>79745</v>
      </c>
      <c r="AB100" s="26">
        <v>1055</v>
      </c>
      <c r="AC100" s="26">
        <v>80800</v>
      </c>
    </row>
    <row r="101" spans="1:29" ht="12.75">
      <c r="A101" s="106"/>
      <c r="B101" s="10" t="s">
        <v>178</v>
      </c>
      <c r="C101" s="10">
        <v>821</v>
      </c>
      <c r="D101" s="10" t="s">
        <v>179</v>
      </c>
      <c r="E101" s="26">
        <v>5595</v>
      </c>
      <c r="F101" s="26">
        <v>4824</v>
      </c>
      <c r="G101" s="26">
        <v>127</v>
      </c>
      <c r="H101" s="26">
        <v>11</v>
      </c>
      <c r="I101" s="26">
        <v>19</v>
      </c>
      <c r="J101" s="26">
        <v>614</v>
      </c>
      <c r="K101" s="26">
        <v>860</v>
      </c>
      <c r="L101" s="26">
        <v>431</v>
      </c>
      <c r="M101" s="26">
        <v>62</v>
      </c>
      <c r="N101" s="26">
        <v>189</v>
      </c>
      <c r="O101" s="26">
        <v>176</v>
      </c>
      <c r="P101" s="26">
        <v>4275</v>
      </c>
      <c r="Q101" s="26">
        <v>353</v>
      </c>
      <c r="R101" s="26">
        <v>2260</v>
      </c>
      <c r="S101" s="26">
        <v>1154</v>
      </c>
      <c r="T101" s="26">
        <v>507</v>
      </c>
      <c r="U101" s="26">
        <v>1415</v>
      </c>
      <c r="V101" s="26">
        <v>597</v>
      </c>
      <c r="W101" s="26">
        <v>685</v>
      </c>
      <c r="X101" s="26">
        <v>135</v>
      </c>
      <c r="Y101" s="26">
        <v>35</v>
      </c>
      <c r="Z101" s="26">
        <v>140</v>
      </c>
      <c r="AA101" s="26">
        <v>12315</v>
      </c>
      <c r="AB101" s="26">
        <v>92</v>
      </c>
      <c r="AC101" s="26">
        <v>12405</v>
      </c>
    </row>
    <row r="102" spans="1:29" ht="12.75">
      <c r="A102" s="106"/>
      <c r="B102" s="10" t="s">
        <v>180</v>
      </c>
      <c r="C102" s="10">
        <v>926</v>
      </c>
      <c r="D102" s="10" t="s">
        <v>181</v>
      </c>
      <c r="E102" s="26">
        <v>46590</v>
      </c>
      <c r="F102" s="26">
        <v>45009</v>
      </c>
      <c r="G102" s="26">
        <v>109</v>
      </c>
      <c r="H102" s="26">
        <v>15</v>
      </c>
      <c r="I102" s="26">
        <v>67</v>
      </c>
      <c r="J102" s="26">
        <v>1390</v>
      </c>
      <c r="K102" s="26">
        <v>905</v>
      </c>
      <c r="L102" s="26">
        <v>189</v>
      </c>
      <c r="M102" s="26">
        <v>141</v>
      </c>
      <c r="N102" s="26">
        <v>223</v>
      </c>
      <c r="O102" s="26">
        <v>350</v>
      </c>
      <c r="P102" s="26">
        <v>390</v>
      </c>
      <c r="Q102" s="26">
        <v>104</v>
      </c>
      <c r="R102" s="26">
        <v>34</v>
      </c>
      <c r="S102" s="26">
        <v>81</v>
      </c>
      <c r="T102" s="26">
        <v>171</v>
      </c>
      <c r="U102" s="26">
        <v>295</v>
      </c>
      <c r="V102" s="26">
        <v>26</v>
      </c>
      <c r="W102" s="26">
        <v>196</v>
      </c>
      <c r="X102" s="26">
        <v>71</v>
      </c>
      <c r="Y102" s="26">
        <v>155</v>
      </c>
      <c r="Z102" s="26">
        <v>205</v>
      </c>
      <c r="AA102" s="26">
        <v>48535</v>
      </c>
      <c r="AB102" s="26">
        <v>646</v>
      </c>
      <c r="AC102" s="26">
        <v>49180</v>
      </c>
    </row>
    <row r="103" spans="1:29" ht="12.75">
      <c r="A103" s="106"/>
      <c r="B103" s="10" t="s">
        <v>182</v>
      </c>
      <c r="C103" s="10">
        <v>874</v>
      </c>
      <c r="D103" s="10" t="s">
        <v>183</v>
      </c>
      <c r="E103" s="26">
        <v>10285</v>
      </c>
      <c r="F103" s="26">
        <v>8984</v>
      </c>
      <c r="G103" s="26">
        <v>35</v>
      </c>
      <c r="H103" s="26">
        <v>5</v>
      </c>
      <c r="I103" s="26">
        <v>49</v>
      </c>
      <c r="J103" s="26">
        <v>1211</v>
      </c>
      <c r="K103" s="26">
        <v>560</v>
      </c>
      <c r="L103" s="26">
        <v>208</v>
      </c>
      <c r="M103" s="26">
        <v>64</v>
      </c>
      <c r="N103" s="26">
        <v>122</v>
      </c>
      <c r="O103" s="26">
        <v>164</v>
      </c>
      <c r="P103" s="26">
        <v>2035</v>
      </c>
      <c r="Q103" s="26">
        <v>276</v>
      </c>
      <c r="R103" s="26">
        <v>1454</v>
      </c>
      <c r="S103" s="26">
        <v>18</v>
      </c>
      <c r="T103" s="26">
        <v>289</v>
      </c>
      <c r="U103" s="26">
        <v>320</v>
      </c>
      <c r="V103" s="26">
        <v>75</v>
      </c>
      <c r="W103" s="26">
        <v>194</v>
      </c>
      <c r="X103" s="26">
        <v>51</v>
      </c>
      <c r="Y103" s="26">
        <v>60</v>
      </c>
      <c r="Z103" s="26">
        <v>115</v>
      </c>
      <c r="AA103" s="26">
        <v>13375</v>
      </c>
      <c r="AB103" s="26">
        <v>122</v>
      </c>
      <c r="AC103" s="26">
        <v>13500</v>
      </c>
    </row>
    <row r="104" spans="1:29" ht="12.75">
      <c r="A104" s="106"/>
      <c r="B104" s="10" t="s">
        <v>184</v>
      </c>
      <c r="C104" s="10">
        <v>882</v>
      </c>
      <c r="D104" s="10" t="s">
        <v>185</v>
      </c>
      <c r="E104" s="26">
        <v>11155</v>
      </c>
      <c r="F104" s="26">
        <v>10583</v>
      </c>
      <c r="G104" s="26">
        <v>48</v>
      </c>
      <c r="H104" s="26">
        <v>0</v>
      </c>
      <c r="I104" s="26">
        <v>14</v>
      </c>
      <c r="J104" s="26">
        <v>510</v>
      </c>
      <c r="K104" s="26">
        <v>530</v>
      </c>
      <c r="L104" s="26">
        <v>133</v>
      </c>
      <c r="M104" s="26">
        <v>71</v>
      </c>
      <c r="N104" s="26">
        <v>136</v>
      </c>
      <c r="O104" s="26">
        <v>192</v>
      </c>
      <c r="P104" s="26">
        <v>575</v>
      </c>
      <c r="Q104" s="26">
        <v>182</v>
      </c>
      <c r="R104" s="26">
        <v>143</v>
      </c>
      <c r="S104" s="26">
        <v>103</v>
      </c>
      <c r="T104" s="26">
        <v>146</v>
      </c>
      <c r="U104" s="26">
        <v>495</v>
      </c>
      <c r="V104" s="26">
        <v>35</v>
      </c>
      <c r="W104" s="26">
        <v>421</v>
      </c>
      <c r="X104" s="26">
        <v>39</v>
      </c>
      <c r="Y104" s="26">
        <v>130</v>
      </c>
      <c r="Z104" s="26">
        <v>60</v>
      </c>
      <c r="AA104" s="26">
        <v>12950</v>
      </c>
      <c r="AB104" s="26">
        <v>124</v>
      </c>
      <c r="AC104" s="26">
        <v>13075</v>
      </c>
    </row>
    <row r="105" spans="1:29" ht="12.75">
      <c r="A105" s="106"/>
      <c r="B105" s="10" t="s">
        <v>186</v>
      </c>
      <c r="C105" s="10">
        <v>935</v>
      </c>
      <c r="D105" s="10" t="s">
        <v>187</v>
      </c>
      <c r="E105" s="26">
        <v>47605</v>
      </c>
      <c r="F105" s="26">
        <v>46196</v>
      </c>
      <c r="G105" s="26">
        <v>99</v>
      </c>
      <c r="H105" s="26">
        <v>6</v>
      </c>
      <c r="I105" s="26">
        <v>37</v>
      </c>
      <c r="J105" s="26">
        <v>1265</v>
      </c>
      <c r="K105" s="26">
        <v>1925</v>
      </c>
      <c r="L105" s="26">
        <v>552</v>
      </c>
      <c r="M105" s="26">
        <v>153</v>
      </c>
      <c r="N105" s="26">
        <v>200</v>
      </c>
      <c r="O105" s="26">
        <v>1022</v>
      </c>
      <c r="P105" s="26">
        <v>505</v>
      </c>
      <c r="Q105" s="26">
        <v>159</v>
      </c>
      <c r="R105" s="26">
        <v>27</v>
      </c>
      <c r="S105" s="26">
        <v>256</v>
      </c>
      <c r="T105" s="26">
        <v>64</v>
      </c>
      <c r="U105" s="26">
        <v>265</v>
      </c>
      <c r="V105" s="26">
        <v>109</v>
      </c>
      <c r="W105" s="26">
        <v>103</v>
      </c>
      <c r="X105" s="26">
        <v>52</v>
      </c>
      <c r="Y105" s="26">
        <v>60</v>
      </c>
      <c r="Z105" s="26">
        <v>225</v>
      </c>
      <c r="AA105" s="26">
        <v>50585</v>
      </c>
      <c r="AB105" s="26">
        <v>529</v>
      </c>
      <c r="AC105" s="26">
        <v>51115</v>
      </c>
    </row>
    <row r="106" spans="1:29" ht="12.75">
      <c r="A106" s="106"/>
      <c r="B106" s="10" t="s">
        <v>188</v>
      </c>
      <c r="C106" s="10">
        <v>883</v>
      </c>
      <c r="D106" s="10" t="s">
        <v>189</v>
      </c>
      <c r="E106" s="26">
        <v>7405</v>
      </c>
      <c r="F106" s="26">
        <v>7012</v>
      </c>
      <c r="G106" s="26">
        <v>20</v>
      </c>
      <c r="H106" s="26">
        <v>16</v>
      </c>
      <c r="I106" s="26">
        <v>16</v>
      </c>
      <c r="J106" s="26">
        <v>343</v>
      </c>
      <c r="K106" s="26">
        <v>280</v>
      </c>
      <c r="L106" s="26">
        <v>90</v>
      </c>
      <c r="M106" s="26">
        <v>47</v>
      </c>
      <c r="N106" s="26">
        <v>36</v>
      </c>
      <c r="O106" s="26">
        <v>107</v>
      </c>
      <c r="P106" s="26">
        <v>275</v>
      </c>
      <c r="Q106" s="26">
        <v>91</v>
      </c>
      <c r="R106" s="26">
        <v>28</v>
      </c>
      <c r="S106" s="26">
        <v>69</v>
      </c>
      <c r="T106" s="26">
        <v>89</v>
      </c>
      <c r="U106" s="26">
        <v>720</v>
      </c>
      <c r="V106" s="26">
        <v>62</v>
      </c>
      <c r="W106" s="26">
        <v>624</v>
      </c>
      <c r="X106" s="26">
        <v>36</v>
      </c>
      <c r="Y106" s="26">
        <v>35</v>
      </c>
      <c r="Z106" s="26">
        <v>70</v>
      </c>
      <c r="AA106" s="26">
        <v>8790</v>
      </c>
      <c r="AB106" s="26">
        <v>158</v>
      </c>
      <c r="AC106" s="26">
        <v>8950</v>
      </c>
    </row>
    <row r="107" spans="1:29" ht="12.75">
      <c r="A107" s="106"/>
      <c r="B107" s="10"/>
      <c r="C107" s="10"/>
      <c r="D107" s="10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</row>
    <row r="108" spans="1:29" ht="12.75">
      <c r="A108" s="107"/>
      <c r="B108" s="10"/>
      <c r="C108" s="10"/>
      <c r="D108" s="22" t="s">
        <v>380</v>
      </c>
      <c r="E108" s="23">
        <v>204125</v>
      </c>
      <c r="F108" s="23">
        <v>158115</v>
      </c>
      <c r="G108" s="23">
        <v>4130</v>
      </c>
      <c r="H108" s="23">
        <v>325</v>
      </c>
      <c r="I108" s="23">
        <v>600</v>
      </c>
      <c r="J108" s="23">
        <v>40960</v>
      </c>
      <c r="K108" s="23">
        <v>35950</v>
      </c>
      <c r="L108" s="23">
        <v>11305</v>
      </c>
      <c r="M108" s="23">
        <v>4575</v>
      </c>
      <c r="N108" s="23">
        <v>5600</v>
      </c>
      <c r="O108" s="23">
        <v>14465</v>
      </c>
      <c r="P108" s="23">
        <v>87545</v>
      </c>
      <c r="Q108" s="23">
        <v>27880</v>
      </c>
      <c r="R108" s="23">
        <v>18080</v>
      </c>
      <c r="S108" s="23">
        <v>21895</v>
      </c>
      <c r="T108" s="23">
        <v>19685</v>
      </c>
      <c r="U108" s="23">
        <v>95540</v>
      </c>
      <c r="V108" s="23">
        <v>28990</v>
      </c>
      <c r="W108" s="23">
        <v>56930</v>
      </c>
      <c r="X108" s="23">
        <v>9620</v>
      </c>
      <c r="Y108" s="23">
        <v>3600</v>
      </c>
      <c r="Z108" s="23">
        <v>23755</v>
      </c>
      <c r="AA108" s="23">
        <v>450515</v>
      </c>
      <c r="AB108" s="23">
        <v>8850</v>
      </c>
      <c r="AC108" s="23">
        <v>459360</v>
      </c>
    </row>
    <row r="109" spans="1:29" ht="12.75">
      <c r="A109" s="107"/>
      <c r="B109" s="10"/>
      <c r="C109" s="10"/>
      <c r="D109" s="22" t="s">
        <v>381</v>
      </c>
      <c r="E109" s="23">
        <v>44715</v>
      </c>
      <c r="F109" s="23">
        <v>27750</v>
      </c>
      <c r="G109" s="23">
        <v>1265</v>
      </c>
      <c r="H109" s="23">
        <v>125</v>
      </c>
      <c r="I109" s="23">
        <v>200</v>
      </c>
      <c r="J109" s="23">
        <v>15375</v>
      </c>
      <c r="K109" s="23">
        <v>12965</v>
      </c>
      <c r="L109" s="23">
        <v>4565</v>
      </c>
      <c r="M109" s="23">
        <v>1815</v>
      </c>
      <c r="N109" s="23">
        <v>1215</v>
      </c>
      <c r="O109" s="23">
        <v>5370</v>
      </c>
      <c r="P109" s="23">
        <v>28420</v>
      </c>
      <c r="Q109" s="23">
        <v>3610</v>
      </c>
      <c r="R109" s="23">
        <v>4405</v>
      </c>
      <c r="S109" s="23">
        <v>16845</v>
      </c>
      <c r="T109" s="23">
        <v>3565</v>
      </c>
      <c r="U109" s="23">
        <v>43795</v>
      </c>
      <c r="V109" s="23">
        <v>14080</v>
      </c>
      <c r="W109" s="23">
        <v>25500</v>
      </c>
      <c r="X109" s="23">
        <v>4220</v>
      </c>
      <c r="Y109" s="23">
        <v>1195</v>
      </c>
      <c r="Z109" s="23">
        <v>10070</v>
      </c>
      <c r="AA109" s="23">
        <v>141170</v>
      </c>
      <c r="AB109" s="23">
        <v>2465</v>
      </c>
      <c r="AC109" s="23">
        <v>143640</v>
      </c>
    </row>
    <row r="110" spans="1:29" ht="12.75">
      <c r="A110" s="106"/>
      <c r="B110" s="10" t="s">
        <v>192</v>
      </c>
      <c r="C110" s="10">
        <v>202</v>
      </c>
      <c r="D110" s="10" t="s">
        <v>193</v>
      </c>
      <c r="E110" s="26">
        <v>4200</v>
      </c>
      <c r="F110" s="26">
        <v>2669</v>
      </c>
      <c r="G110" s="26">
        <v>206</v>
      </c>
      <c r="H110" s="26">
        <v>15</v>
      </c>
      <c r="I110" s="26">
        <v>9</v>
      </c>
      <c r="J110" s="26">
        <v>1301</v>
      </c>
      <c r="K110" s="26">
        <v>1110</v>
      </c>
      <c r="L110" s="26">
        <v>333</v>
      </c>
      <c r="M110" s="26">
        <v>165</v>
      </c>
      <c r="N110" s="26">
        <v>151</v>
      </c>
      <c r="O110" s="26">
        <v>462</v>
      </c>
      <c r="P110" s="26">
        <v>1620</v>
      </c>
      <c r="Q110" s="26">
        <v>90</v>
      </c>
      <c r="R110" s="26">
        <v>122</v>
      </c>
      <c r="S110" s="26">
        <v>1111</v>
      </c>
      <c r="T110" s="26">
        <v>295</v>
      </c>
      <c r="U110" s="26">
        <v>2200</v>
      </c>
      <c r="V110" s="26">
        <v>405</v>
      </c>
      <c r="W110" s="26">
        <v>1620</v>
      </c>
      <c r="X110" s="26">
        <v>174</v>
      </c>
      <c r="Y110" s="26">
        <v>55</v>
      </c>
      <c r="Z110" s="26">
        <v>525</v>
      </c>
      <c r="AA110" s="26">
        <v>9710</v>
      </c>
      <c r="AB110" s="26">
        <v>88</v>
      </c>
      <c r="AC110" s="26">
        <v>9800</v>
      </c>
    </row>
    <row r="111" spans="1:29" ht="12.75">
      <c r="A111" s="106"/>
      <c r="B111" s="10" t="s">
        <v>194</v>
      </c>
      <c r="C111" s="10">
        <v>201</v>
      </c>
      <c r="D111" s="10" t="s">
        <v>195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</row>
    <row r="112" spans="1:29" ht="12.75">
      <c r="A112" s="106"/>
      <c r="B112" s="10" t="s">
        <v>196</v>
      </c>
      <c r="C112" s="10">
        <v>204</v>
      </c>
      <c r="D112" s="10" t="s">
        <v>197</v>
      </c>
      <c r="E112" s="26">
        <v>2970</v>
      </c>
      <c r="F112" s="26">
        <v>1506</v>
      </c>
      <c r="G112" s="26">
        <v>87</v>
      </c>
      <c r="H112" s="26">
        <v>28</v>
      </c>
      <c r="I112" s="26">
        <v>3</v>
      </c>
      <c r="J112" s="26">
        <v>1346</v>
      </c>
      <c r="K112" s="26">
        <v>815</v>
      </c>
      <c r="L112" s="26">
        <v>354</v>
      </c>
      <c r="M112" s="26">
        <v>126</v>
      </c>
      <c r="N112" s="26">
        <v>71</v>
      </c>
      <c r="O112" s="26">
        <v>262</v>
      </c>
      <c r="P112" s="26">
        <v>1260</v>
      </c>
      <c r="Q112" s="26">
        <v>488</v>
      </c>
      <c r="R112" s="26">
        <v>129</v>
      </c>
      <c r="S112" s="26">
        <v>533</v>
      </c>
      <c r="T112" s="26">
        <v>110</v>
      </c>
      <c r="U112" s="26">
        <v>3550</v>
      </c>
      <c r="V112" s="26">
        <v>1294</v>
      </c>
      <c r="W112" s="26">
        <v>1971</v>
      </c>
      <c r="X112" s="26">
        <v>286</v>
      </c>
      <c r="Y112" s="26">
        <v>50</v>
      </c>
      <c r="Z112" s="26">
        <v>515</v>
      </c>
      <c r="AA112" s="26">
        <v>9160</v>
      </c>
      <c r="AB112" s="26">
        <v>204</v>
      </c>
      <c r="AC112" s="26">
        <v>9365</v>
      </c>
    </row>
    <row r="113" spans="1:29" ht="12.75">
      <c r="A113" s="106"/>
      <c r="B113" s="10" t="s">
        <v>198</v>
      </c>
      <c r="C113" s="10">
        <v>205</v>
      </c>
      <c r="D113" s="10" t="s">
        <v>199</v>
      </c>
      <c r="E113" s="26">
        <v>3180</v>
      </c>
      <c r="F113" s="26">
        <v>2189</v>
      </c>
      <c r="G113" s="26">
        <v>176</v>
      </c>
      <c r="H113" s="26">
        <v>10</v>
      </c>
      <c r="I113" s="26">
        <v>26</v>
      </c>
      <c r="J113" s="26">
        <v>777</v>
      </c>
      <c r="K113" s="26">
        <v>605</v>
      </c>
      <c r="L113" s="26">
        <v>188</v>
      </c>
      <c r="M113" s="26">
        <v>81</v>
      </c>
      <c r="N113" s="26">
        <v>93</v>
      </c>
      <c r="O113" s="26">
        <v>243</v>
      </c>
      <c r="P113" s="26">
        <v>570</v>
      </c>
      <c r="Q113" s="26">
        <v>54</v>
      </c>
      <c r="R113" s="26">
        <v>117</v>
      </c>
      <c r="S113" s="26">
        <v>134</v>
      </c>
      <c r="T113" s="26">
        <v>263</v>
      </c>
      <c r="U113" s="26">
        <v>1760</v>
      </c>
      <c r="V113" s="26">
        <v>484</v>
      </c>
      <c r="W113" s="26">
        <v>1113</v>
      </c>
      <c r="X113" s="26">
        <v>162</v>
      </c>
      <c r="Y113" s="26">
        <v>30</v>
      </c>
      <c r="Z113" s="26">
        <v>925</v>
      </c>
      <c r="AA113" s="26">
        <v>7065</v>
      </c>
      <c r="AB113" s="26">
        <v>166</v>
      </c>
      <c r="AC113" s="26">
        <v>7230</v>
      </c>
    </row>
    <row r="114" spans="1:29" ht="12.75">
      <c r="A114" s="106"/>
      <c r="B114" s="10" t="s">
        <v>200</v>
      </c>
      <c r="C114" s="10">
        <v>309</v>
      </c>
      <c r="D114" s="10" t="s">
        <v>201</v>
      </c>
      <c r="E114" s="26">
        <v>5545</v>
      </c>
      <c r="F114" s="26">
        <v>2389</v>
      </c>
      <c r="G114" s="26">
        <v>117</v>
      </c>
      <c r="H114" s="26">
        <v>20</v>
      </c>
      <c r="I114" s="26">
        <v>76</v>
      </c>
      <c r="J114" s="26">
        <v>2941</v>
      </c>
      <c r="K114" s="26">
        <v>1440</v>
      </c>
      <c r="L114" s="26">
        <v>503</v>
      </c>
      <c r="M114" s="26">
        <v>185</v>
      </c>
      <c r="N114" s="26">
        <v>118</v>
      </c>
      <c r="O114" s="26">
        <v>632</v>
      </c>
      <c r="P114" s="26">
        <v>920</v>
      </c>
      <c r="Q114" s="26">
        <v>195</v>
      </c>
      <c r="R114" s="26">
        <v>150</v>
      </c>
      <c r="S114" s="26">
        <v>399</v>
      </c>
      <c r="T114" s="26">
        <v>175</v>
      </c>
      <c r="U114" s="26">
        <v>4160</v>
      </c>
      <c r="V114" s="26">
        <v>1606</v>
      </c>
      <c r="W114" s="26">
        <v>2272</v>
      </c>
      <c r="X114" s="26">
        <v>281</v>
      </c>
      <c r="Y114" s="26">
        <v>60</v>
      </c>
      <c r="Z114" s="26">
        <v>1095</v>
      </c>
      <c r="AA114" s="26">
        <v>13215</v>
      </c>
      <c r="AB114" s="26">
        <v>200</v>
      </c>
      <c r="AC114" s="26">
        <v>13415</v>
      </c>
    </row>
    <row r="115" spans="1:29" ht="12.75">
      <c r="A115" s="106"/>
      <c r="B115" s="10" t="s">
        <v>202</v>
      </c>
      <c r="C115" s="10">
        <v>206</v>
      </c>
      <c r="D115" s="10" t="s">
        <v>203</v>
      </c>
      <c r="E115" s="26">
        <v>3175</v>
      </c>
      <c r="F115" s="26">
        <v>1835</v>
      </c>
      <c r="G115" s="26">
        <v>94</v>
      </c>
      <c r="H115" s="26">
        <v>3</v>
      </c>
      <c r="I115" s="26" t="s">
        <v>20</v>
      </c>
      <c r="J115" s="26">
        <v>1239</v>
      </c>
      <c r="K115" s="26">
        <v>865</v>
      </c>
      <c r="L115" s="26">
        <v>293</v>
      </c>
      <c r="M115" s="26">
        <v>99</v>
      </c>
      <c r="N115" s="26">
        <v>49</v>
      </c>
      <c r="O115" s="26">
        <v>423</v>
      </c>
      <c r="P115" s="26">
        <v>970</v>
      </c>
      <c r="Q115" s="26">
        <v>112</v>
      </c>
      <c r="R115" s="26">
        <v>45</v>
      </c>
      <c r="S115" s="26">
        <v>766</v>
      </c>
      <c r="T115" s="26">
        <v>48</v>
      </c>
      <c r="U115" s="26">
        <v>2495</v>
      </c>
      <c r="V115" s="26">
        <v>732</v>
      </c>
      <c r="W115" s="26">
        <v>1598</v>
      </c>
      <c r="X115" s="26">
        <v>163</v>
      </c>
      <c r="Y115" s="26">
        <v>65</v>
      </c>
      <c r="Z115" s="26">
        <v>625</v>
      </c>
      <c r="AA115" s="26">
        <v>8190</v>
      </c>
      <c r="AB115" s="26">
        <v>72</v>
      </c>
      <c r="AC115" s="26">
        <v>8265</v>
      </c>
    </row>
    <row r="116" spans="1:29" ht="12.75">
      <c r="A116" s="106"/>
      <c r="B116" s="10" t="s">
        <v>204</v>
      </c>
      <c r="C116" s="10">
        <v>207</v>
      </c>
      <c r="D116" s="10" t="s">
        <v>205</v>
      </c>
      <c r="E116" s="26">
        <v>1735</v>
      </c>
      <c r="F116" s="26">
        <v>1015</v>
      </c>
      <c r="G116" s="26">
        <v>137</v>
      </c>
      <c r="H116" s="26">
        <v>0</v>
      </c>
      <c r="I116" s="26">
        <v>0</v>
      </c>
      <c r="J116" s="26">
        <v>584</v>
      </c>
      <c r="K116" s="26">
        <v>540</v>
      </c>
      <c r="L116" s="26">
        <v>108</v>
      </c>
      <c r="M116" s="26">
        <v>62</v>
      </c>
      <c r="N116" s="26">
        <v>56</v>
      </c>
      <c r="O116" s="26">
        <v>316</v>
      </c>
      <c r="P116" s="26">
        <v>155</v>
      </c>
      <c r="Q116" s="26">
        <v>24</v>
      </c>
      <c r="R116" s="26">
        <v>33</v>
      </c>
      <c r="S116" s="26">
        <v>60</v>
      </c>
      <c r="T116" s="26">
        <v>36</v>
      </c>
      <c r="U116" s="26">
        <v>615</v>
      </c>
      <c r="V116" s="26">
        <v>195</v>
      </c>
      <c r="W116" s="26">
        <v>370</v>
      </c>
      <c r="X116" s="26">
        <v>49</v>
      </c>
      <c r="Y116" s="26">
        <v>25</v>
      </c>
      <c r="Z116" s="26">
        <v>655</v>
      </c>
      <c r="AA116" s="26">
        <v>3730</v>
      </c>
      <c r="AB116" s="26">
        <v>103</v>
      </c>
      <c r="AC116" s="26">
        <v>3830</v>
      </c>
    </row>
    <row r="117" spans="1:29" ht="12.75">
      <c r="A117" s="106"/>
      <c r="B117" s="10" t="s">
        <v>206</v>
      </c>
      <c r="C117" s="10">
        <v>208</v>
      </c>
      <c r="D117" s="10" t="s">
        <v>207</v>
      </c>
      <c r="E117" s="26">
        <v>2925</v>
      </c>
      <c r="F117" s="26">
        <v>1576</v>
      </c>
      <c r="G117" s="26">
        <v>88</v>
      </c>
      <c r="H117" s="26">
        <v>4</v>
      </c>
      <c r="I117" s="26">
        <v>13</v>
      </c>
      <c r="J117" s="26">
        <v>1242</v>
      </c>
      <c r="K117" s="26">
        <v>1170</v>
      </c>
      <c r="L117" s="26">
        <v>445</v>
      </c>
      <c r="M117" s="26">
        <v>172</v>
      </c>
      <c r="N117" s="26">
        <v>63</v>
      </c>
      <c r="O117" s="26">
        <v>492</v>
      </c>
      <c r="P117" s="26">
        <v>480</v>
      </c>
      <c r="Q117" s="26">
        <v>80</v>
      </c>
      <c r="R117" s="26">
        <v>65</v>
      </c>
      <c r="S117" s="26">
        <v>184</v>
      </c>
      <c r="T117" s="26">
        <v>152</v>
      </c>
      <c r="U117" s="26">
        <v>4960</v>
      </c>
      <c r="V117" s="26">
        <v>2009</v>
      </c>
      <c r="W117" s="26">
        <v>2493</v>
      </c>
      <c r="X117" s="26">
        <v>459</v>
      </c>
      <c r="Y117" s="26">
        <v>110</v>
      </c>
      <c r="Z117" s="26">
        <v>525</v>
      </c>
      <c r="AA117" s="26">
        <v>10175</v>
      </c>
      <c r="AB117" s="26">
        <v>162</v>
      </c>
      <c r="AC117" s="26">
        <v>10335</v>
      </c>
    </row>
    <row r="118" spans="1:29" ht="12.75">
      <c r="A118" s="106"/>
      <c r="B118" s="10" t="s">
        <v>208</v>
      </c>
      <c r="C118" s="10">
        <v>209</v>
      </c>
      <c r="D118" s="10" t="s">
        <v>209</v>
      </c>
      <c r="E118" s="26">
        <v>4585</v>
      </c>
      <c r="F118" s="26">
        <v>3398</v>
      </c>
      <c r="G118" s="26">
        <v>74</v>
      </c>
      <c r="H118" s="26">
        <v>10</v>
      </c>
      <c r="I118" s="26">
        <v>8</v>
      </c>
      <c r="J118" s="26">
        <v>1096</v>
      </c>
      <c r="K118" s="26">
        <v>1590</v>
      </c>
      <c r="L118" s="26">
        <v>661</v>
      </c>
      <c r="M118" s="26">
        <v>247</v>
      </c>
      <c r="N118" s="26">
        <v>110</v>
      </c>
      <c r="O118" s="26">
        <v>570</v>
      </c>
      <c r="P118" s="26">
        <v>760</v>
      </c>
      <c r="Q118" s="26">
        <v>98</v>
      </c>
      <c r="R118" s="26">
        <v>113</v>
      </c>
      <c r="S118" s="26">
        <v>110</v>
      </c>
      <c r="T118" s="26">
        <v>440</v>
      </c>
      <c r="U118" s="26">
        <v>5840</v>
      </c>
      <c r="V118" s="26">
        <v>2594</v>
      </c>
      <c r="W118" s="26">
        <v>2586</v>
      </c>
      <c r="X118" s="26">
        <v>660</v>
      </c>
      <c r="Y118" s="26">
        <v>200</v>
      </c>
      <c r="Z118" s="26">
        <v>475</v>
      </c>
      <c r="AA118" s="26">
        <v>13450</v>
      </c>
      <c r="AB118" s="26">
        <v>638</v>
      </c>
      <c r="AC118" s="26">
        <v>14090</v>
      </c>
    </row>
    <row r="119" spans="1:29" ht="12.75">
      <c r="A119" s="106"/>
      <c r="B119" s="10" t="s">
        <v>210</v>
      </c>
      <c r="C119" s="10">
        <v>316</v>
      </c>
      <c r="D119" s="10" t="s">
        <v>211</v>
      </c>
      <c r="E119" s="26">
        <v>3320</v>
      </c>
      <c r="F119" s="26">
        <v>1857</v>
      </c>
      <c r="G119" s="26">
        <v>36</v>
      </c>
      <c r="H119" s="26">
        <v>10</v>
      </c>
      <c r="I119" s="26">
        <v>45</v>
      </c>
      <c r="J119" s="26">
        <v>1371</v>
      </c>
      <c r="K119" s="26">
        <v>1055</v>
      </c>
      <c r="L119" s="26">
        <v>316</v>
      </c>
      <c r="M119" s="26">
        <v>184</v>
      </c>
      <c r="N119" s="26">
        <v>119</v>
      </c>
      <c r="O119" s="26">
        <v>436</v>
      </c>
      <c r="P119" s="26">
        <v>7840</v>
      </c>
      <c r="Q119" s="26">
        <v>1845</v>
      </c>
      <c r="R119" s="26">
        <v>2254</v>
      </c>
      <c r="S119" s="26">
        <v>3004</v>
      </c>
      <c r="T119" s="26">
        <v>735</v>
      </c>
      <c r="U119" s="26">
        <v>5105</v>
      </c>
      <c r="V119" s="26">
        <v>1033</v>
      </c>
      <c r="W119" s="26">
        <v>3568</v>
      </c>
      <c r="X119" s="26">
        <v>503</v>
      </c>
      <c r="Y119" s="26">
        <v>65</v>
      </c>
      <c r="Z119" s="26">
        <v>955</v>
      </c>
      <c r="AA119" s="26">
        <v>18340</v>
      </c>
      <c r="AB119" s="26">
        <v>165</v>
      </c>
      <c r="AC119" s="26">
        <v>18505</v>
      </c>
    </row>
    <row r="120" spans="1:29" ht="12.75">
      <c r="A120" s="106"/>
      <c r="B120" s="10" t="s">
        <v>212</v>
      </c>
      <c r="C120" s="10">
        <v>210</v>
      </c>
      <c r="D120" s="10" t="s">
        <v>213</v>
      </c>
      <c r="E120" s="26">
        <v>3995</v>
      </c>
      <c r="F120" s="26">
        <v>2988</v>
      </c>
      <c r="G120" s="26">
        <v>108</v>
      </c>
      <c r="H120" s="26">
        <v>15</v>
      </c>
      <c r="I120" s="26">
        <v>7</v>
      </c>
      <c r="J120" s="26">
        <v>879</v>
      </c>
      <c r="K120" s="26">
        <v>1130</v>
      </c>
      <c r="L120" s="26">
        <v>444</v>
      </c>
      <c r="M120" s="26">
        <v>150</v>
      </c>
      <c r="N120" s="26">
        <v>69</v>
      </c>
      <c r="O120" s="26">
        <v>466</v>
      </c>
      <c r="P120" s="26">
        <v>780</v>
      </c>
      <c r="Q120" s="26">
        <v>85</v>
      </c>
      <c r="R120" s="26">
        <v>63</v>
      </c>
      <c r="S120" s="26">
        <v>401</v>
      </c>
      <c r="T120" s="26">
        <v>229</v>
      </c>
      <c r="U120" s="26">
        <v>5920</v>
      </c>
      <c r="V120" s="26">
        <v>1528</v>
      </c>
      <c r="W120" s="26">
        <v>3812</v>
      </c>
      <c r="X120" s="26">
        <v>579</v>
      </c>
      <c r="Y120" s="26">
        <v>180</v>
      </c>
      <c r="Z120" s="26">
        <v>870</v>
      </c>
      <c r="AA120" s="26">
        <v>12875</v>
      </c>
      <c r="AB120" s="26">
        <v>272</v>
      </c>
      <c r="AC120" s="26">
        <v>13145</v>
      </c>
    </row>
    <row r="121" spans="1:29" ht="12.75">
      <c r="A121" s="106"/>
      <c r="B121" s="10" t="s">
        <v>214</v>
      </c>
      <c r="C121" s="10">
        <v>211</v>
      </c>
      <c r="D121" s="10" t="s">
        <v>215</v>
      </c>
      <c r="E121" s="26">
        <v>2505</v>
      </c>
      <c r="F121" s="26">
        <v>1863</v>
      </c>
      <c r="G121" s="26">
        <v>41</v>
      </c>
      <c r="H121" s="26">
        <v>7</v>
      </c>
      <c r="I121" s="26">
        <v>6</v>
      </c>
      <c r="J121" s="26">
        <v>588</v>
      </c>
      <c r="K121" s="26">
        <v>575</v>
      </c>
      <c r="L121" s="26">
        <v>248</v>
      </c>
      <c r="M121" s="26">
        <v>76</v>
      </c>
      <c r="N121" s="26">
        <v>84</v>
      </c>
      <c r="O121" s="26">
        <v>169</v>
      </c>
      <c r="P121" s="26">
        <v>9495</v>
      </c>
      <c r="Q121" s="26">
        <v>119</v>
      </c>
      <c r="R121" s="26">
        <v>128</v>
      </c>
      <c r="S121" s="26">
        <v>9153</v>
      </c>
      <c r="T121" s="26">
        <v>97</v>
      </c>
      <c r="U121" s="26">
        <v>1895</v>
      </c>
      <c r="V121" s="26">
        <v>410</v>
      </c>
      <c r="W121" s="26">
        <v>1215</v>
      </c>
      <c r="X121" s="26">
        <v>270</v>
      </c>
      <c r="Y121" s="26">
        <v>115</v>
      </c>
      <c r="Z121" s="26">
        <v>295</v>
      </c>
      <c r="AA121" s="26">
        <v>14885</v>
      </c>
      <c r="AB121" s="26">
        <v>102</v>
      </c>
      <c r="AC121" s="26">
        <v>14985</v>
      </c>
    </row>
    <row r="122" spans="1:29" ht="12.75">
      <c r="A122" s="106"/>
      <c r="B122" s="10" t="s">
        <v>216</v>
      </c>
      <c r="C122" s="10">
        <v>212</v>
      </c>
      <c r="D122" s="10" t="s">
        <v>217</v>
      </c>
      <c r="E122" s="26">
        <v>4010</v>
      </c>
      <c r="F122" s="26">
        <v>3016</v>
      </c>
      <c r="G122" s="26">
        <v>58</v>
      </c>
      <c r="H122" s="26" t="s">
        <v>20</v>
      </c>
      <c r="I122" s="26">
        <v>4</v>
      </c>
      <c r="J122" s="26">
        <v>933</v>
      </c>
      <c r="K122" s="26">
        <v>1235</v>
      </c>
      <c r="L122" s="26">
        <v>487</v>
      </c>
      <c r="M122" s="26">
        <v>141</v>
      </c>
      <c r="N122" s="26">
        <v>150</v>
      </c>
      <c r="O122" s="26">
        <v>457</v>
      </c>
      <c r="P122" s="26">
        <v>2360</v>
      </c>
      <c r="Q122" s="26">
        <v>330</v>
      </c>
      <c r="R122" s="26">
        <v>1087</v>
      </c>
      <c r="S122" s="26">
        <v>185</v>
      </c>
      <c r="T122" s="26">
        <v>758</v>
      </c>
      <c r="U122" s="26">
        <v>3215</v>
      </c>
      <c r="V122" s="26">
        <v>1266</v>
      </c>
      <c r="W122" s="26">
        <v>1590</v>
      </c>
      <c r="X122" s="26">
        <v>357</v>
      </c>
      <c r="Y122" s="26">
        <v>100</v>
      </c>
      <c r="Z122" s="26">
        <v>410</v>
      </c>
      <c r="AA122" s="26">
        <v>11330</v>
      </c>
      <c r="AB122" s="26">
        <v>129</v>
      </c>
      <c r="AC122" s="26">
        <v>11455</v>
      </c>
    </row>
    <row r="123" spans="1:29" ht="12.75">
      <c r="A123" s="106"/>
      <c r="B123" s="10" t="s">
        <v>218</v>
      </c>
      <c r="C123" s="10">
        <v>213</v>
      </c>
      <c r="D123" s="10" t="s">
        <v>219</v>
      </c>
      <c r="E123" s="26">
        <v>2575</v>
      </c>
      <c r="F123" s="26">
        <v>1447</v>
      </c>
      <c r="G123" s="26">
        <v>44</v>
      </c>
      <c r="H123" s="26" t="s">
        <v>20</v>
      </c>
      <c r="I123" s="26" t="s">
        <v>20</v>
      </c>
      <c r="J123" s="26">
        <v>1079</v>
      </c>
      <c r="K123" s="26">
        <v>840</v>
      </c>
      <c r="L123" s="26">
        <v>184</v>
      </c>
      <c r="M123" s="26">
        <v>128</v>
      </c>
      <c r="N123" s="26">
        <v>84</v>
      </c>
      <c r="O123" s="26">
        <v>442</v>
      </c>
      <c r="P123" s="26">
        <v>1220</v>
      </c>
      <c r="Q123" s="26">
        <v>89</v>
      </c>
      <c r="R123" s="26">
        <v>100</v>
      </c>
      <c r="S123" s="26">
        <v>803</v>
      </c>
      <c r="T123" s="26">
        <v>226</v>
      </c>
      <c r="U123" s="26">
        <v>2090</v>
      </c>
      <c r="V123" s="26">
        <v>523</v>
      </c>
      <c r="W123" s="26">
        <v>1290</v>
      </c>
      <c r="X123" s="26">
        <v>277</v>
      </c>
      <c r="Y123" s="26">
        <v>140</v>
      </c>
      <c r="Z123" s="26">
        <v>2200</v>
      </c>
      <c r="AA123" s="26">
        <v>9055</v>
      </c>
      <c r="AB123" s="26">
        <v>166</v>
      </c>
      <c r="AC123" s="26">
        <v>9220</v>
      </c>
    </row>
    <row r="124" spans="1:29" ht="12.75">
      <c r="A124" s="107"/>
      <c r="B124" s="10"/>
      <c r="C124" s="10"/>
      <c r="D124" s="22" t="s">
        <v>382</v>
      </c>
      <c r="E124" s="23">
        <v>159410</v>
      </c>
      <c r="F124" s="23">
        <v>130365</v>
      </c>
      <c r="G124" s="23">
        <v>2860</v>
      </c>
      <c r="H124" s="23">
        <v>200</v>
      </c>
      <c r="I124" s="23">
        <v>400</v>
      </c>
      <c r="J124" s="23">
        <v>25585</v>
      </c>
      <c r="K124" s="23">
        <v>22980</v>
      </c>
      <c r="L124" s="23">
        <v>6740</v>
      </c>
      <c r="M124" s="23">
        <v>2760</v>
      </c>
      <c r="N124" s="23">
        <v>4380</v>
      </c>
      <c r="O124" s="23">
        <v>9095</v>
      </c>
      <c r="P124" s="23">
        <v>59120</v>
      </c>
      <c r="Q124" s="23">
        <v>24270</v>
      </c>
      <c r="R124" s="23">
        <v>13675</v>
      </c>
      <c r="S124" s="23">
        <v>5055</v>
      </c>
      <c r="T124" s="23">
        <v>16120</v>
      </c>
      <c r="U124" s="23">
        <v>51740</v>
      </c>
      <c r="V124" s="23">
        <v>14910</v>
      </c>
      <c r="W124" s="23">
        <v>31430</v>
      </c>
      <c r="X124" s="23">
        <v>5400</v>
      </c>
      <c r="Y124" s="23">
        <v>2405</v>
      </c>
      <c r="Z124" s="23">
        <v>13685</v>
      </c>
      <c r="AA124" s="23">
        <v>309340</v>
      </c>
      <c r="AB124" s="23">
        <v>6380</v>
      </c>
      <c r="AC124" s="23">
        <v>315725</v>
      </c>
    </row>
    <row r="125" spans="1:29" ht="12.75">
      <c r="A125" s="106"/>
      <c r="B125" s="10" t="s">
        <v>221</v>
      </c>
      <c r="C125" s="10">
        <v>301</v>
      </c>
      <c r="D125" s="10" t="s">
        <v>222</v>
      </c>
      <c r="E125" s="26">
        <v>7435</v>
      </c>
      <c r="F125" s="26">
        <v>6349</v>
      </c>
      <c r="G125" s="26">
        <v>38</v>
      </c>
      <c r="H125" s="26">
        <v>9</v>
      </c>
      <c r="I125" s="26">
        <v>9</v>
      </c>
      <c r="J125" s="26">
        <v>1028</v>
      </c>
      <c r="K125" s="26">
        <v>720</v>
      </c>
      <c r="L125" s="26">
        <v>274</v>
      </c>
      <c r="M125" s="26">
        <v>155</v>
      </c>
      <c r="N125" s="26">
        <v>101</v>
      </c>
      <c r="O125" s="26">
        <v>192</v>
      </c>
      <c r="P125" s="26">
        <v>1865</v>
      </c>
      <c r="Q125" s="26">
        <v>371</v>
      </c>
      <c r="R125" s="26">
        <v>598</v>
      </c>
      <c r="S125" s="26">
        <v>583</v>
      </c>
      <c r="T125" s="26">
        <v>312</v>
      </c>
      <c r="U125" s="26">
        <v>3070</v>
      </c>
      <c r="V125" s="26">
        <v>473</v>
      </c>
      <c r="W125" s="26">
        <v>2336</v>
      </c>
      <c r="X125" s="26">
        <v>263</v>
      </c>
      <c r="Y125" s="26">
        <v>35</v>
      </c>
      <c r="Z125" s="26">
        <v>205</v>
      </c>
      <c r="AA125" s="26">
        <v>13330</v>
      </c>
      <c r="AB125" s="26">
        <v>82</v>
      </c>
      <c r="AC125" s="26">
        <v>13415</v>
      </c>
    </row>
    <row r="126" spans="1:29" ht="12.75">
      <c r="A126" s="106"/>
      <c r="B126" s="10" t="s">
        <v>223</v>
      </c>
      <c r="C126" s="10">
        <v>302</v>
      </c>
      <c r="D126" s="10" t="s">
        <v>224</v>
      </c>
      <c r="E126" s="26">
        <v>10555</v>
      </c>
      <c r="F126" s="26">
        <v>6682</v>
      </c>
      <c r="G126" s="26">
        <v>478</v>
      </c>
      <c r="H126" s="26">
        <v>15</v>
      </c>
      <c r="I126" s="26">
        <v>3</v>
      </c>
      <c r="J126" s="26">
        <v>3378</v>
      </c>
      <c r="K126" s="26">
        <v>1805</v>
      </c>
      <c r="L126" s="26">
        <v>285</v>
      </c>
      <c r="M126" s="26">
        <v>286</v>
      </c>
      <c r="N126" s="26">
        <v>363</v>
      </c>
      <c r="O126" s="26">
        <v>872</v>
      </c>
      <c r="P126" s="26">
        <v>3460</v>
      </c>
      <c r="Q126" s="26">
        <v>1683</v>
      </c>
      <c r="R126" s="26">
        <v>452</v>
      </c>
      <c r="S126" s="26">
        <v>183</v>
      </c>
      <c r="T126" s="26">
        <v>1142</v>
      </c>
      <c r="U126" s="26">
        <v>3135</v>
      </c>
      <c r="V126" s="26">
        <v>483</v>
      </c>
      <c r="W126" s="26">
        <v>2262</v>
      </c>
      <c r="X126" s="26">
        <v>391</v>
      </c>
      <c r="Y126" s="26">
        <v>425</v>
      </c>
      <c r="Z126" s="26">
        <v>2010</v>
      </c>
      <c r="AA126" s="26">
        <v>21390</v>
      </c>
      <c r="AB126" s="26">
        <v>414</v>
      </c>
      <c r="AC126" s="26">
        <v>21805</v>
      </c>
    </row>
    <row r="127" spans="1:29" ht="12.75">
      <c r="A127" s="106"/>
      <c r="B127" s="10" t="s">
        <v>225</v>
      </c>
      <c r="C127" s="10">
        <v>303</v>
      </c>
      <c r="D127" s="10" t="s">
        <v>226</v>
      </c>
      <c r="E127" s="26">
        <v>14555</v>
      </c>
      <c r="F127" s="26">
        <v>13785</v>
      </c>
      <c r="G127" s="26">
        <v>118</v>
      </c>
      <c r="H127" s="26">
        <v>5</v>
      </c>
      <c r="I127" s="26">
        <v>69</v>
      </c>
      <c r="J127" s="26">
        <v>579</v>
      </c>
      <c r="K127" s="26">
        <v>925</v>
      </c>
      <c r="L127" s="26">
        <v>253</v>
      </c>
      <c r="M127" s="26">
        <v>154</v>
      </c>
      <c r="N127" s="26">
        <v>186</v>
      </c>
      <c r="O127" s="26">
        <v>332</v>
      </c>
      <c r="P127" s="26">
        <v>1105</v>
      </c>
      <c r="Q127" s="26">
        <v>602</v>
      </c>
      <c r="R127" s="26">
        <v>69</v>
      </c>
      <c r="S127" s="26">
        <v>90</v>
      </c>
      <c r="T127" s="26">
        <v>343</v>
      </c>
      <c r="U127" s="26">
        <v>2785</v>
      </c>
      <c r="V127" s="26">
        <v>293</v>
      </c>
      <c r="W127" s="26">
        <v>2288</v>
      </c>
      <c r="X127" s="26">
        <v>204</v>
      </c>
      <c r="Y127" s="26">
        <v>250</v>
      </c>
      <c r="Z127" s="26">
        <v>190</v>
      </c>
      <c r="AA127" s="26">
        <v>19810</v>
      </c>
      <c r="AB127" s="26">
        <v>234</v>
      </c>
      <c r="AC127" s="26">
        <v>20040</v>
      </c>
    </row>
    <row r="128" spans="1:29" ht="12.75">
      <c r="A128" s="106"/>
      <c r="B128" s="10" t="s">
        <v>227</v>
      </c>
      <c r="C128" s="10">
        <v>304</v>
      </c>
      <c r="D128" s="10" t="s">
        <v>228</v>
      </c>
      <c r="E128" s="26">
        <v>2700</v>
      </c>
      <c r="F128" s="26">
        <v>1007</v>
      </c>
      <c r="G128" s="26">
        <v>111</v>
      </c>
      <c r="H128" s="26">
        <v>34</v>
      </c>
      <c r="I128" s="26">
        <v>8</v>
      </c>
      <c r="J128" s="26">
        <v>1540</v>
      </c>
      <c r="K128" s="26">
        <v>1100</v>
      </c>
      <c r="L128" s="26">
        <v>268</v>
      </c>
      <c r="M128" s="26">
        <v>150</v>
      </c>
      <c r="N128" s="26">
        <v>185</v>
      </c>
      <c r="O128" s="26">
        <v>495</v>
      </c>
      <c r="P128" s="26">
        <v>5555</v>
      </c>
      <c r="Q128" s="26">
        <v>2961</v>
      </c>
      <c r="R128" s="26">
        <v>1054</v>
      </c>
      <c r="S128" s="26">
        <v>139</v>
      </c>
      <c r="T128" s="26">
        <v>1403</v>
      </c>
      <c r="U128" s="26">
        <v>4770</v>
      </c>
      <c r="V128" s="26">
        <v>1670</v>
      </c>
      <c r="W128" s="26">
        <v>2654</v>
      </c>
      <c r="X128" s="26">
        <v>447</v>
      </c>
      <c r="Y128" s="26">
        <v>65</v>
      </c>
      <c r="Z128" s="26">
        <v>1765</v>
      </c>
      <c r="AA128" s="26">
        <v>15955</v>
      </c>
      <c r="AB128" s="26">
        <v>2316</v>
      </c>
      <c r="AC128" s="26">
        <v>18270</v>
      </c>
    </row>
    <row r="129" spans="1:29" ht="12.75">
      <c r="A129" s="106"/>
      <c r="B129" s="10" t="s">
        <v>229</v>
      </c>
      <c r="C129" s="10">
        <v>305</v>
      </c>
      <c r="D129" s="10" t="s">
        <v>230</v>
      </c>
      <c r="E129" s="26">
        <v>17370</v>
      </c>
      <c r="F129" s="26">
        <v>16465</v>
      </c>
      <c r="G129" s="26">
        <v>120</v>
      </c>
      <c r="H129" s="26">
        <v>11</v>
      </c>
      <c r="I129" s="26">
        <v>49</v>
      </c>
      <c r="J129" s="26">
        <v>723</v>
      </c>
      <c r="K129" s="26">
        <v>1480</v>
      </c>
      <c r="L129" s="26">
        <v>534</v>
      </c>
      <c r="M129" s="26">
        <v>172</v>
      </c>
      <c r="N129" s="26">
        <v>269</v>
      </c>
      <c r="O129" s="26">
        <v>506</v>
      </c>
      <c r="P129" s="26">
        <v>900</v>
      </c>
      <c r="Q129" s="26">
        <v>320</v>
      </c>
      <c r="R129" s="26">
        <v>91</v>
      </c>
      <c r="S129" s="26">
        <v>132</v>
      </c>
      <c r="T129" s="26">
        <v>357</v>
      </c>
      <c r="U129" s="26">
        <v>1925</v>
      </c>
      <c r="V129" s="26">
        <v>696</v>
      </c>
      <c r="W129" s="26">
        <v>963</v>
      </c>
      <c r="X129" s="26">
        <v>264</v>
      </c>
      <c r="Y129" s="26">
        <v>175</v>
      </c>
      <c r="Z129" s="26">
        <v>340</v>
      </c>
      <c r="AA129" s="26">
        <v>22185</v>
      </c>
      <c r="AB129" s="26">
        <v>506</v>
      </c>
      <c r="AC129" s="26">
        <v>22695</v>
      </c>
    </row>
    <row r="130" spans="1:29" ht="12.75">
      <c r="A130" s="106"/>
      <c r="B130" s="10" t="s">
        <v>231</v>
      </c>
      <c r="C130" s="10">
        <v>306</v>
      </c>
      <c r="D130" s="10" t="s">
        <v>232</v>
      </c>
      <c r="E130" s="26">
        <v>9455</v>
      </c>
      <c r="F130" s="26">
        <v>8270</v>
      </c>
      <c r="G130" s="26">
        <v>157</v>
      </c>
      <c r="H130" s="26">
        <v>5</v>
      </c>
      <c r="I130" s="26">
        <v>30</v>
      </c>
      <c r="J130" s="26">
        <v>992</v>
      </c>
      <c r="K130" s="26">
        <v>2295</v>
      </c>
      <c r="L130" s="26">
        <v>886</v>
      </c>
      <c r="M130" s="26">
        <v>245</v>
      </c>
      <c r="N130" s="26">
        <v>325</v>
      </c>
      <c r="O130" s="26">
        <v>840</v>
      </c>
      <c r="P130" s="26">
        <v>2810</v>
      </c>
      <c r="Q130" s="26">
        <v>975</v>
      </c>
      <c r="R130" s="26">
        <v>750</v>
      </c>
      <c r="S130" s="26">
        <v>187</v>
      </c>
      <c r="T130" s="26">
        <v>898</v>
      </c>
      <c r="U130" s="26">
        <v>6170</v>
      </c>
      <c r="V130" s="26">
        <v>2682</v>
      </c>
      <c r="W130" s="26">
        <v>2792</v>
      </c>
      <c r="X130" s="26">
        <v>696</v>
      </c>
      <c r="Y130" s="26">
        <v>80</v>
      </c>
      <c r="Z130" s="26">
        <v>480</v>
      </c>
      <c r="AA130" s="26">
        <v>21295</v>
      </c>
      <c r="AB130" s="26">
        <v>206</v>
      </c>
      <c r="AC130" s="26">
        <v>21500</v>
      </c>
    </row>
    <row r="131" spans="1:29" ht="12.75">
      <c r="A131" s="106"/>
      <c r="B131" s="10" t="s">
        <v>233</v>
      </c>
      <c r="C131" s="10">
        <v>307</v>
      </c>
      <c r="D131" s="10" t="s">
        <v>234</v>
      </c>
      <c r="E131" s="26">
        <v>5510</v>
      </c>
      <c r="F131" s="26">
        <v>3760</v>
      </c>
      <c r="G131" s="26">
        <v>203</v>
      </c>
      <c r="H131" s="26">
        <v>19</v>
      </c>
      <c r="I131" s="26">
        <v>8</v>
      </c>
      <c r="J131" s="26">
        <v>1521</v>
      </c>
      <c r="K131" s="26">
        <v>1310</v>
      </c>
      <c r="L131" s="26">
        <v>482</v>
      </c>
      <c r="M131" s="26">
        <v>159</v>
      </c>
      <c r="N131" s="26">
        <v>313</v>
      </c>
      <c r="O131" s="26">
        <v>357</v>
      </c>
      <c r="P131" s="26">
        <v>5245</v>
      </c>
      <c r="Q131" s="26">
        <v>2610</v>
      </c>
      <c r="R131" s="26">
        <v>1350</v>
      </c>
      <c r="S131" s="26">
        <v>131</v>
      </c>
      <c r="T131" s="26">
        <v>1152</v>
      </c>
      <c r="U131" s="26">
        <v>3605</v>
      </c>
      <c r="V131" s="26">
        <v>1105</v>
      </c>
      <c r="W131" s="26">
        <v>2289</v>
      </c>
      <c r="X131" s="26">
        <v>210</v>
      </c>
      <c r="Y131" s="26">
        <v>70</v>
      </c>
      <c r="Z131" s="26">
        <v>2165</v>
      </c>
      <c r="AA131" s="26">
        <v>17905</v>
      </c>
      <c r="AB131" s="26">
        <v>152</v>
      </c>
      <c r="AC131" s="26">
        <v>18055</v>
      </c>
    </row>
    <row r="132" spans="1:29" ht="12.75">
      <c r="A132" s="106"/>
      <c r="B132" s="10" t="s">
        <v>235</v>
      </c>
      <c r="C132" s="10">
        <v>308</v>
      </c>
      <c r="D132" s="10" t="s">
        <v>236</v>
      </c>
      <c r="E132" s="26">
        <v>11545</v>
      </c>
      <c r="F132" s="26">
        <v>6285</v>
      </c>
      <c r="G132" s="26">
        <v>251</v>
      </c>
      <c r="H132" s="26">
        <v>4</v>
      </c>
      <c r="I132" s="26">
        <v>32</v>
      </c>
      <c r="J132" s="26">
        <v>4971</v>
      </c>
      <c r="K132" s="26">
        <v>1985</v>
      </c>
      <c r="L132" s="26">
        <v>552</v>
      </c>
      <c r="M132" s="26">
        <v>180</v>
      </c>
      <c r="N132" s="26">
        <v>257</v>
      </c>
      <c r="O132" s="26">
        <v>998</v>
      </c>
      <c r="P132" s="26">
        <v>1860</v>
      </c>
      <c r="Q132" s="26">
        <v>591</v>
      </c>
      <c r="R132" s="26">
        <v>191</v>
      </c>
      <c r="S132" s="26">
        <v>541</v>
      </c>
      <c r="T132" s="26">
        <v>535</v>
      </c>
      <c r="U132" s="26">
        <v>5115</v>
      </c>
      <c r="V132" s="26">
        <v>1597</v>
      </c>
      <c r="W132" s="26">
        <v>3166</v>
      </c>
      <c r="X132" s="26">
        <v>351</v>
      </c>
      <c r="Y132" s="26">
        <v>145</v>
      </c>
      <c r="Z132" s="26">
        <v>1135</v>
      </c>
      <c r="AA132" s="26">
        <v>21780</v>
      </c>
      <c r="AB132" s="26">
        <v>520</v>
      </c>
      <c r="AC132" s="26">
        <v>22300</v>
      </c>
    </row>
    <row r="133" spans="1:29" ht="12.75">
      <c r="A133" s="106"/>
      <c r="B133" s="10" t="s">
        <v>237</v>
      </c>
      <c r="C133" s="10">
        <v>203</v>
      </c>
      <c r="D133" s="10" t="s">
        <v>238</v>
      </c>
      <c r="E133" s="26">
        <v>7080</v>
      </c>
      <c r="F133" s="26">
        <v>5918</v>
      </c>
      <c r="G133" s="26">
        <v>124</v>
      </c>
      <c r="H133" s="26">
        <v>12</v>
      </c>
      <c r="I133" s="26">
        <v>33</v>
      </c>
      <c r="J133" s="26">
        <v>991</v>
      </c>
      <c r="K133" s="26">
        <v>1185</v>
      </c>
      <c r="L133" s="26">
        <v>375</v>
      </c>
      <c r="M133" s="26">
        <v>220</v>
      </c>
      <c r="N133" s="26">
        <v>125</v>
      </c>
      <c r="O133" s="26">
        <v>464</v>
      </c>
      <c r="P133" s="26">
        <v>1435</v>
      </c>
      <c r="Q133" s="26">
        <v>356</v>
      </c>
      <c r="R133" s="26">
        <v>204</v>
      </c>
      <c r="S133" s="26">
        <v>161</v>
      </c>
      <c r="T133" s="26">
        <v>713</v>
      </c>
      <c r="U133" s="26">
        <v>3750</v>
      </c>
      <c r="V133" s="26">
        <v>666</v>
      </c>
      <c r="W133" s="26">
        <v>2691</v>
      </c>
      <c r="X133" s="26">
        <v>391</v>
      </c>
      <c r="Y133" s="26">
        <v>185</v>
      </c>
      <c r="Z133" s="26">
        <v>450</v>
      </c>
      <c r="AA133" s="26">
        <v>14080</v>
      </c>
      <c r="AB133" s="26">
        <v>216</v>
      </c>
      <c r="AC133" s="26">
        <v>14295</v>
      </c>
    </row>
    <row r="134" spans="1:29" ht="12.75">
      <c r="A134" s="106"/>
      <c r="B134" s="10" t="s">
        <v>239</v>
      </c>
      <c r="C134" s="10">
        <v>310</v>
      </c>
      <c r="D134" s="10" t="s">
        <v>240</v>
      </c>
      <c r="E134" s="26">
        <v>3410</v>
      </c>
      <c r="F134" s="26">
        <v>2434</v>
      </c>
      <c r="G134" s="26">
        <v>243</v>
      </c>
      <c r="H134" s="26">
        <v>24</v>
      </c>
      <c r="I134" s="26">
        <v>0</v>
      </c>
      <c r="J134" s="26">
        <v>710</v>
      </c>
      <c r="K134" s="26">
        <v>900</v>
      </c>
      <c r="L134" s="26">
        <v>259</v>
      </c>
      <c r="M134" s="26">
        <v>95</v>
      </c>
      <c r="N134" s="26">
        <v>207</v>
      </c>
      <c r="O134" s="26">
        <v>338</v>
      </c>
      <c r="P134" s="26">
        <v>5250</v>
      </c>
      <c r="Q134" s="26">
        <v>2503</v>
      </c>
      <c r="R134" s="26">
        <v>500</v>
      </c>
      <c r="S134" s="26">
        <v>112</v>
      </c>
      <c r="T134" s="26">
        <v>2136</v>
      </c>
      <c r="U134" s="26">
        <v>1905</v>
      </c>
      <c r="V134" s="26">
        <v>584</v>
      </c>
      <c r="W134" s="26">
        <v>1110</v>
      </c>
      <c r="X134" s="26">
        <v>210</v>
      </c>
      <c r="Y134" s="26">
        <v>80</v>
      </c>
      <c r="Z134" s="26">
        <v>405</v>
      </c>
      <c r="AA134" s="26">
        <v>11950</v>
      </c>
      <c r="AB134" s="26">
        <v>98</v>
      </c>
      <c r="AC134" s="26">
        <v>12050</v>
      </c>
    </row>
    <row r="135" spans="1:29" ht="12.75">
      <c r="A135" s="106"/>
      <c r="B135" s="10" t="s">
        <v>241</v>
      </c>
      <c r="C135" s="10">
        <v>311</v>
      </c>
      <c r="D135" s="10" t="s">
        <v>242</v>
      </c>
      <c r="E135" s="26">
        <v>13645</v>
      </c>
      <c r="F135" s="26">
        <v>12932</v>
      </c>
      <c r="G135" s="26">
        <v>81</v>
      </c>
      <c r="H135" s="26">
        <v>6</v>
      </c>
      <c r="I135" s="26" t="s">
        <v>20</v>
      </c>
      <c r="J135" s="26">
        <v>623</v>
      </c>
      <c r="K135" s="26">
        <v>630</v>
      </c>
      <c r="L135" s="26">
        <v>212</v>
      </c>
      <c r="M135" s="26">
        <v>78</v>
      </c>
      <c r="N135" s="26">
        <v>112</v>
      </c>
      <c r="O135" s="26">
        <v>229</v>
      </c>
      <c r="P135" s="26">
        <v>540</v>
      </c>
      <c r="Q135" s="26">
        <v>222</v>
      </c>
      <c r="R135" s="26">
        <v>116</v>
      </c>
      <c r="S135" s="26">
        <v>63</v>
      </c>
      <c r="T135" s="26">
        <v>140</v>
      </c>
      <c r="U135" s="26">
        <v>1435</v>
      </c>
      <c r="V135" s="26">
        <v>247</v>
      </c>
      <c r="W135" s="26">
        <v>962</v>
      </c>
      <c r="X135" s="26">
        <v>224</v>
      </c>
      <c r="Y135" s="26">
        <v>90</v>
      </c>
      <c r="Z135" s="26">
        <v>90</v>
      </c>
      <c r="AA135" s="26">
        <v>16425</v>
      </c>
      <c r="AB135" s="26">
        <v>271</v>
      </c>
      <c r="AC135" s="26">
        <v>16700</v>
      </c>
    </row>
    <row r="136" spans="1:29" ht="12.75">
      <c r="A136" s="106"/>
      <c r="B136" s="10" t="s">
        <v>243</v>
      </c>
      <c r="C136" s="10">
        <v>312</v>
      </c>
      <c r="D136" s="10" t="s">
        <v>244</v>
      </c>
      <c r="E136" s="26">
        <v>10515</v>
      </c>
      <c r="F136" s="26">
        <v>9530</v>
      </c>
      <c r="G136" s="26">
        <v>113</v>
      </c>
      <c r="H136" s="26">
        <v>23</v>
      </c>
      <c r="I136" s="26">
        <v>20</v>
      </c>
      <c r="J136" s="26">
        <v>830</v>
      </c>
      <c r="K136" s="26">
        <v>1335</v>
      </c>
      <c r="L136" s="26">
        <v>279</v>
      </c>
      <c r="M136" s="26">
        <v>97</v>
      </c>
      <c r="N136" s="26">
        <v>230</v>
      </c>
      <c r="O136" s="26">
        <v>731</v>
      </c>
      <c r="P136" s="26">
        <v>3970</v>
      </c>
      <c r="Q136" s="26">
        <v>2445</v>
      </c>
      <c r="R136" s="26">
        <v>556</v>
      </c>
      <c r="S136" s="26">
        <v>255</v>
      </c>
      <c r="T136" s="26">
        <v>713</v>
      </c>
      <c r="U136" s="26">
        <v>1790</v>
      </c>
      <c r="V136" s="26">
        <v>468</v>
      </c>
      <c r="W136" s="26">
        <v>1169</v>
      </c>
      <c r="X136" s="26">
        <v>152</v>
      </c>
      <c r="Y136" s="26">
        <v>45</v>
      </c>
      <c r="Z136" s="26">
        <v>880</v>
      </c>
      <c r="AA136" s="26">
        <v>18540</v>
      </c>
      <c r="AB136" s="26">
        <v>245</v>
      </c>
      <c r="AC136" s="26">
        <v>18785</v>
      </c>
    </row>
    <row r="137" spans="1:29" ht="12.75">
      <c r="A137" s="106"/>
      <c r="B137" s="10" t="s">
        <v>245</v>
      </c>
      <c r="C137" s="10">
        <v>313</v>
      </c>
      <c r="D137" s="10" t="s">
        <v>246</v>
      </c>
      <c r="E137" s="26">
        <v>6210</v>
      </c>
      <c r="F137" s="26">
        <v>4538</v>
      </c>
      <c r="G137" s="26">
        <v>216</v>
      </c>
      <c r="H137" s="26">
        <v>13</v>
      </c>
      <c r="I137" s="26">
        <v>21</v>
      </c>
      <c r="J137" s="26">
        <v>1424</v>
      </c>
      <c r="K137" s="26">
        <v>1260</v>
      </c>
      <c r="L137" s="26">
        <v>315</v>
      </c>
      <c r="M137" s="26">
        <v>133</v>
      </c>
      <c r="N137" s="26">
        <v>289</v>
      </c>
      <c r="O137" s="26">
        <v>522</v>
      </c>
      <c r="P137" s="26">
        <v>5160</v>
      </c>
      <c r="Q137" s="26">
        <v>2991</v>
      </c>
      <c r="R137" s="26">
        <v>1331</v>
      </c>
      <c r="S137" s="26">
        <v>194</v>
      </c>
      <c r="T137" s="26">
        <v>643</v>
      </c>
      <c r="U137" s="26">
        <v>1955</v>
      </c>
      <c r="V137" s="26">
        <v>400</v>
      </c>
      <c r="W137" s="26">
        <v>1416</v>
      </c>
      <c r="X137" s="26">
        <v>137</v>
      </c>
      <c r="Y137" s="26">
        <v>70</v>
      </c>
      <c r="Z137" s="26">
        <v>1665</v>
      </c>
      <c r="AA137" s="26">
        <v>16315</v>
      </c>
      <c r="AB137" s="26">
        <v>253</v>
      </c>
      <c r="AC137" s="26">
        <v>16570</v>
      </c>
    </row>
    <row r="138" spans="1:29" ht="12.75">
      <c r="A138" s="106"/>
      <c r="B138" s="10" t="s">
        <v>247</v>
      </c>
      <c r="C138" s="10">
        <v>314</v>
      </c>
      <c r="D138" s="10" t="s">
        <v>248</v>
      </c>
      <c r="E138" s="26">
        <v>6180</v>
      </c>
      <c r="F138" s="26">
        <v>5381</v>
      </c>
      <c r="G138" s="26">
        <v>86</v>
      </c>
      <c r="H138" s="26">
        <v>3</v>
      </c>
      <c r="I138" s="26" t="s">
        <v>20</v>
      </c>
      <c r="J138" s="26">
        <v>710</v>
      </c>
      <c r="K138" s="26">
        <v>740</v>
      </c>
      <c r="L138" s="26">
        <v>122</v>
      </c>
      <c r="M138" s="26">
        <v>79</v>
      </c>
      <c r="N138" s="26">
        <v>258</v>
      </c>
      <c r="O138" s="26">
        <v>282</v>
      </c>
      <c r="P138" s="26">
        <v>1965</v>
      </c>
      <c r="Q138" s="26">
        <v>535</v>
      </c>
      <c r="R138" s="26">
        <v>274</v>
      </c>
      <c r="S138" s="26">
        <v>78</v>
      </c>
      <c r="T138" s="26">
        <v>1078</v>
      </c>
      <c r="U138" s="26">
        <v>415</v>
      </c>
      <c r="V138" s="26">
        <v>65</v>
      </c>
      <c r="W138" s="26">
        <v>265</v>
      </c>
      <c r="X138" s="26">
        <v>84</v>
      </c>
      <c r="Y138" s="26">
        <v>165</v>
      </c>
      <c r="Z138" s="26">
        <v>480</v>
      </c>
      <c r="AA138" s="26">
        <v>9950</v>
      </c>
      <c r="AB138" s="26">
        <v>86</v>
      </c>
      <c r="AC138" s="26">
        <v>10035</v>
      </c>
    </row>
    <row r="139" spans="1:29" ht="12.75">
      <c r="A139" s="106"/>
      <c r="B139" s="10" t="s">
        <v>249</v>
      </c>
      <c r="C139" s="10">
        <v>315</v>
      </c>
      <c r="D139" s="10" t="s">
        <v>250</v>
      </c>
      <c r="E139" s="26">
        <v>4285</v>
      </c>
      <c r="F139" s="26">
        <v>3333</v>
      </c>
      <c r="G139" s="26">
        <v>117</v>
      </c>
      <c r="H139" s="26">
        <v>3</v>
      </c>
      <c r="I139" s="26">
        <v>14</v>
      </c>
      <c r="J139" s="26">
        <v>816</v>
      </c>
      <c r="K139" s="26">
        <v>730</v>
      </c>
      <c r="L139" s="26">
        <v>231</v>
      </c>
      <c r="M139" s="26">
        <v>84</v>
      </c>
      <c r="N139" s="26">
        <v>139</v>
      </c>
      <c r="O139" s="26">
        <v>276</v>
      </c>
      <c r="P139" s="26">
        <v>1465</v>
      </c>
      <c r="Q139" s="26">
        <v>204</v>
      </c>
      <c r="R139" s="26">
        <v>522</v>
      </c>
      <c r="S139" s="26">
        <v>113</v>
      </c>
      <c r="T139" s="26">
        <v>624</v>
      </c>
      <c r="U139" s="26">
        <v>1825</v>
      </c>
      <c r="V139" s="26">
        <v>578</v>
      </c>
      <c r="W139" s="26">
        <v>967</v>
      </c>
      <c r="X139" s="26">
        <v>281</v>
      </c>
      <c r="Y139" s="26">
        <v>50</v>
      </c>
      <c r="Z139" s="26">
        <v>255</v>
      </c>
      <c r="AA139" s="26">
        <v>8605</v>
      </c>
      <c r="AB139" s="26">
        <v>56</v>
      </c>
      <c r="AC139" s="26">
        <v>8660</v>
      </c>
    </row>
    <row r="140" spans="1:29" ht="12.75">
      <c r="A140" s="106"/>
      <c r="B140" s="10" t="s">
        <v>251</v>
      </c>
      <c r="C140" s="10">
        <v>317</v>
      </c>
      <c r="D140" s="10" t="s">
        <v>252</v>
      </c>
      <c r="E140" s="26">
        <v>6660</v>
      </c>
      <c r="F140" s="26">
        <v>5135</v>
      </c>
      <c r="G140" s="26">
        <v>128</v>
      </c>
      <c r="H140" s="26" t="s">
        <v>20</v>
      </c>
      <c r="I140" s="26">
        <v>40</v>
      </c>
      <c r="J140" s="26">
        <v>1354</v>
      </c>
      <c r="K140" s="26">
        <v>1380</v>
      </c>
      <c r="L140" s="26">
        <v>454</v>
      </c>
      <c r="M140" s="26">
        <v>148</v>
      </c>
      <c r="N140" s="26">
        <v>318</v>
      </c>
      <c r="O140" s="26">
        <v>461</v>
      </c>
      <c r="P140" s="26">
        <v>10060</v>
      </c>
      <c r="Q140" s="26">
        <v>3538</v>
      </c>
      <c r="R140" s="26">
        <v>3078</v>
      </c>
      <c r="S140" s="26">
        <v>1621</v>
      </c>
      <c r="T140" s="26">
        <v>1821</v>
      </c>
      <c r="U140" s="26">
        <v>3180</v>
      </c>
      <c r="V140" s="26">
        <v>1061</v>
      </c>
      <c r="W140" s="26">
        <v>1744</v>
      </c>
      <c r="X140" s="26">
        <v>377</v>
      </c>
      <c r="Y140" s="26">
        <v>145</v>
      </c>
      <c r="Z140" s="26">
        <v>315</v>
      </c>
      <c r="AA140" s="26">
        <v>21740</v>
      </c>
      <c r="AB140" s="26">
        <v>299</v>
      </c>
      <c r="AC140" s="26">
        <v>22035</v>
      </c>
    </row>
    <row r="141" spans="1:29" ht="12.75">
      <c r="A141" s="106"/>
      <c r="B141" s="10" t="s">
        <v>253</v>
      </c>
      <c r="C141" s="10">
        <v>318</v>
      </c>
      <c r="D141" s="10" t="s">
        <v>254</v>
      </c>
      <c r="E141" s="26">
        <v>4935</v>
      </c>
      <c r="F141" s="26">
        <v>4259</v>
      </c>
      <c r="G141" s="26">
        <v>34</v>
      </c>
      <c r="H141" s="26">
        <v>5</v>
      </c>
      <c r="I141" s="26">
        <v>0</v>
      </c>
      <c r="J141" s="26">
        <v>636</v>
      </c>
      <c r="K141" s="26">
        <v>615</v>
      </c>
      <c r="L141" s="26">
        <v>160</v>
      </c>
      <c r="M141" s="26">
        <v>62</v>
      </c>
      <c r="N141" s="26">
        <v>141</v>
      </c>
      <c r="O141" s="26">
        <v>254</v>
      </c>
      <c r="P141" s="26">
        <v>480</v>
      </c>
      <c r="Q141" s="26">
        <v>129</v>
      </c>
      <c r="R141" s="26">
        <v>59</v>
      </c>
      <c r="S141" s="26">
        <v>58</v>
      </c>
      <c r="T141" s="26">
        <v>235</v>
      </c>
      <c r="U141" s="26">
        <v>350</v>
      </c>
      <c r="V141" s="26">
        <v>110</v>
      </c>
      <c r="W141" s="26">
        <v>186</v>
      </c>
      <c r="X141" s="26">
        <v>53</v>
      </c>
      <c r="Y141" s="26">
        <v>40</v>
      </c>
      <c r="Z141" s="26">
        <v>160</v>
      </c>
      <c r="AA141" s="26">
        <v>6585</v>
      </c>
      <c r="AB141" s="26">
        <v>108</v>
      </c>
      <c r="AC141" s="26">
        <v>6690</v>
      </c>
    </row>
    <row r="142" spans="1:29" ht="12.75">
      <c r="A142" s="106"/>
      <c r="B142" s="10" t="s">
        <v>255</v>
      </c>
      <c r="C142" s="10">
        <v>319</v>
      </c>
      <c r="D142" s="10" t="s">
        <v>256</v>
      </c>
      <c r="E142" s="26">
        <v>11640</v>
      </c>
      <c r="F142" s="26">
        <v>10697</v>
      </c>
      <c r="G142" s="26">
        <v>162</v>
      </c>
      <c r="H142" s="26" t="s">
        <v>20</v>
      </c>
      <c r="I142" s="26">
        <v>8</v>
      </c>
      <c r="J142" s="26">
        <v>772</v>
      </c>
      <c r="K142" s="26">
        <v>1205</v>
      </c>
      <c r="L142" s="26">
        <v>285</v>
      </c>
      <c r="M142" s="26">
        <v>114</v>
      </c>
      <c r="N142" s="26">
        <v>398</v>
      </c>
      <c r="O142" s="26">
        <v>408</v>
      </c>
      <c r="P142" s="26">
        <v>2410</v>
      </c>
      <c r="Q142" s="26">
        <v>779</v>
      </c>
      <c r="R142" s="26">
        <v>358</v>
      </c>
      <c r="S142" s="26">
        <v>111</v>
      </c>
      <c r="T142" s="26">
        <v>1162</v>
      </c>
      <c r="U142" s="26">
        <v>1200</v>
      </c>
      <c r="V142" s="26">
        <v>306</v>
      </c>
      <c r="W142" s="26">
        <v>747</v>
      </c>
      <c r="X142" s="26">
        <v>149</v>
      </c>
      <c r="Y142" s="26">
        <v>220</v>
      </c>
      <c r="Z142" s="26">
        <v>295</v>
      </c>
      <c r="AA142" s="26">
        <v>16970</v>
      </c>
      <c r="AB142" s="26">
        <v>198</v>
      </c>
      <c r="AC142" s="26">
        <v>17170</v>
      </c>
    </row>
    <row r="143" spans="1:29" ht="12.75">
      <c r="A143" s="106"/>
      <c r="B143" s="10" t="s">
        <v>257</v>
      </c>
      <c r="C143" s="10">
        <v>320</v>
      </c>
      <c r="D143" s="10" t="s">
        <v>258</v>
      </c>
      <c r="E143" s="26">
        <v>5730</v>
      </c>
      <c r="F143" s="26">
        <v>3605</v>
      </c>
      <c r="G143" s="26">
        <v>82</v>
      </c>
      <c r="H143" s="26">
        <v>6</v>
      </c>
      <c r="I143" s="26">
        <v>54</v>
      </c>
      <c r="J143" s="26">
        <v>1985</v>
      </c>
      <c r="K143" s="26">
        <v>1370</v>
      </c>
      <c r="L143" s="26">
        <v>516</v>
      </c>
      <c r="M143" s="26">
        <v>150</v>
      </c>
      <c r="N143" s="26">
        <v>165</v>
      </c>
      <c r="O143" s="26">
        <v>540</v>
      </c>
      <c r="P143" s="26">
        <v>3595</v>
      </c>
      <c r="Q143" s="26">
        <v>457</v>
      </c>
      <c r="R143" s="26">
        <v>2121</v>
      </c>
      <c r="S143" s="26">
        <v>301</v>
      </c>
      <c r="T143" s="26">
        <v>715</v>
      </c>
      <c r="U143" s="26">
        <v>3365</v>
      </c>
      <c r="V143" s="26">
        <v>1427</v>
      </c>
      <c r="W143" s="26">
        <v>1423</v>
      </c>
      <c r="X143" s="26">
        <v>516</v>
      </c>
      <c r="Y143" s="26">
        <v>75</v>
      </c>
      <c r="Z143" s="26">
        <v>395</v>
      </c>
      <c r="AA143" s="26">
        <v>14530</v>
      </c>
      <c r="AB143" s="26">
        <v>122</v>
      </c>
      <c r="AC143" s="26">
        <v>14655</v>
      </c>
    </row>
    <row r="144" spans="1:29" ht="12.75">
      <c r="A144" s="106"/>
      <c r="B144" s="10"/>
      <c r="C144" s="10"/>
      <c r="D144" s="10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</row>
    <row r="145" spans="1:29" ht="12.75">
      <c r="A145" s="107"/>
      <c r="B145" s="10"/>
      <c r="C145" s="10"/>
      <c r="D145" s="22" t="s">
        <v>383</v>
      </c>
      <c r="E145" s="23">
        <v>441045</v>
      </c>
      <c r="F145" s="23">
        <v>419770</v>
      </c>
      <c r="G145" s="23">
        <v>1550</v>
      </c>
      <c r="H145" s="23">
        <v>155</v>
      </c>
      <c r="I145" s="23">
        <v>1145</v>
      </c>
      <c r="J145" s="23">
        <v>18425</v>
      </c>
      <c r="K145" s="23">
        <v>18295</v>
      </c>
      <c r="L145" s="23">
        <v>4675</v>
      </c>
      <c r="M145" s="23">
        <v>2095</v>
      </c>
      <c r="N145" s="23">
        <v>4810</v>
      </c>
      <c r="O145" s="23">
        <v>6715</v>
      </c>
      <c r="P145" s="23">
        <v>27840</v>
      </c>
      <c r="Q145" s="23">
        <v>9105</v>
      </c>
      <c r="R145" s="23">
        <v>9070</v>
      </c>
      <c r="S145" s="23">
        <v>2555</v>
      </c>
      <c r="T145" s="23">
        <v>7105</v>
      </c>
      <c r="U145" s="23">
        <v>10020</v>
      </c>
      <c r="V145" s="23">
        <v>1875</v>
      </c>
      <c r="W145" s="23">
        <v>6900</v>
      </c>
      <c r="X145" s="23">
        <v>1240</v>
      </c>
      <c r="Y145" s="23">
        <v>2130</v>
      </c>
      <c r="Z145" s="23">
        <v>3270</v>
      </c>
      <c r="AA145" s="23">
        <v>502595</v>
      </c>
      <c r="AB145" s="23">
        <v>6270</v>
      </c>
      <c r="AC145" s="23">
        <v>508865</v>
      </c>
    </row>
    <row r="146" spans="1:29" ht="12.75">
      <c r="A146" s="106"/>
      <c r="B146" s="10" t="s">
        <v>260</v>
      </c>
      <c r="C146" s="10">
        <v>867</v>
      </c>
      <c r="D146" s="10" t="s">
        <v>261</v>
      </c>
      <c r="E146" s="26">
        <v>5805</v>
      </c>
      <c r="F146" s="26">
        <v>5573</v>
      </c>
      <c r="G146" s="26">
        <v>10</v>
      </c>
      <c r="H146" s="26" t="s">
        <v>20</v>
      </c>
      <c r="I146" s="26">
        <v>11</v>
      </c>
      <c r="J146" s="26">
        <v>208</v>
      </c>
      <c r="K146" s="26">
        <v>200</v>
      </c>
      <c r="L146" s="26">
        <v>54</v>
      </c>
      <c r="M146" s="26">
        <v>24</v>
      </c>
      <c r="N146" s="26">
        <v>64</v>
      </c>
      <c r="O146" s="26">
        <v>59</v>
      </c>
      <c r="P146" s="26">
        <v>255</v>
      </c>
      <c r="Q146" s="26">
        <v>46</v>
      </c>
      <c r="R146" s="26">
        <v>20</v>
      </c>
      <c r="S146" s="26">
        <v>9</v>
      </c>
      <c r="T146" s="26">
        <v>182</v>
      </c>
      <c r="U146" s="26">
        <v>145</v>
      </c>
      <c r="V146" s="26">
        <v>15</v>
      </c>
      <c r="W146" s="26">
        <v>116</v>
      </c>
      <c r="X146" s="26">
        <v>12</v>
      </c>
      <c r="Y146" s="26">
        <v>10</v>
      </c>
      <c r="Z146" s="26">
        <v>25</v>
      </c>
      <c r="AA146" s="26">
        <v>6440</v>
      </c>
      <c r="AB146" s="26">
        <v>38</v>
      </c>
      <c r="AC146" s="26">
        <v>6475</v>
      </c>
    </row>
    <row r="147" spans="1:29" ht="12.75">
      <c r="A147" s="106"/>
      <c r="B147" s="10" t="s">
        <v>262</v>
      </c>
      <c r="C147" s="10">
        <v>846</v>
      </c>
      <c r="D147" s="10" t="s">
        <v>263</v>
      </c>
      <c r="E147" s="26">
        <v>10545</v>
      </c>
      <c r="F147" s="26">
        <v>9984</v>
      </c>
      <c r="G147" s="26">
        <v>82</v>
      </c>
      <c r="H147" s="26">
        <v>0</v>
      </c>
      <c r="I147" s="26" t="s">
        <v>20</v>
      </c>
      <c r="J147" s="26">
        <v>477</v>
      </c>
      <c r="K147" s="26">
        <v>790</v>
      </c>
      <c r="L147" s="26">
        <v>135</v>
      </c>
      <c r="M147" s="26">
        <v>185</v>
      </c>
      <c r="N147" s="26">
        <v>210</v>
      </c>
      <c r="O147" s="26">
        <v>260</v>
      </c>
      <c r="P147" s="26">
        <v>335</v>
      </c>
      <c r="Q147" s="26">
        <v>44</v>
      </c>
      <c r="R147" s="26">
        <v>34</v>
      </c>
      <c r="S147" s="26">
        <v>126</v>
      </c>
      <c r="T147" s="26">
        <v>130</v>
      </c>
      <c r="U147" s="26">
        <v>280</v>
      </c>
      <c r="V147" s="26">
        <v>17</v>
      </c>
      <c r="W147" s="26">
        <v>217</v>
      </c>
      <c r="X147" s="26">
        <v>45</v>
      </c>
      <c r="Y147" s="26">
        <v>50</v>
      </c>
      <c r="Z147" s="26">
        <v>140</v>
      </c>
      <c r="AA147" s="26">
        <v>12135</v>
      </c>
      <c r="AB147" s="26">
        <v>61</v>
      </c>
      <c r="AC147" s="26">
        <v>12195</v>
      </c>
    </row>
    <row r="148" spans="1:29" ht="12.75">
      <c r="A148" s="106"/>
      <c r="B148" s="10" t="s">
        <v>264</v>
      </c>
      <c r="C148" s="10">
        <v>825</v>
      </c>
      <c r="D148" s="10" t="s">
        <v>265</v>
      </c>
      <c r="E148" s="26">
        <v>27455</v>
      </c>
      <c r="F148" s="26">
        <v>26330</v>
      </c>
      <c r="G148" s="26">
        <v>130</v>
      </c>
      <c r="H148" s="26">
        <v>20</v>
      </c>
      <c r="I148" s="26">
        <v>25</v>
      </c>
      <c r="J148" s="26">
        <v>948</v>
      </c>
      <c r="K148" s="26">
        <v>1650</v>
      </c>
      <c r="L148" s="26">
        <v>582</v>
      </c>
      <c r="M148" s="26">
        <v>127</v>
      </c>
      <c r="N148" s="26">
        <v>500</v>
      </c>
      <c r="O148" s="26">
        <v>440</v>
      </c>
      <c r="P148" s="26">
        <v>4385</v>
      </c>
      <c r="Q148" s="26">
        <v>1261</v>
      </c>
      <c r="R148" s="26">
        <v>2468</v>
      </c>
      <c r="S148" s="26">
        <v>121</v>
      </c>
      <c r="T148" s="26">
        <v>537</v>
      </c>
      <c r="U148" s="26">
        <v>760</v>
      </c>
      <c r="V148" s="26">
        <v>327</v>
      </c>
      <c r="W148" s="26">
        <v>349</v>
      </c>
      <c r="X148" s="26">
        <v>84</v>
      </c>
      <c r="Y148" s="26">
        <v>245</v>
      </c>
      <c r="Z148" s="26">
        <v>150</v>
      </c>
      <c r="AA148" s="26">
        <v>34645</v>
      </c>
      <c r="AB148" s="26">
        <v>398</v>
      </c>
      <c r="AC148" s="26">
        <v>35045</v>
      </c>
    </row>
    <row r="149" spans="1:29" ht="12.75">
      <c r="A149" s="106"/>
      <c r="B149" s="10" t="s">
        <v>266</v>
      </c>
      <c r="C149" s="10">
        <v>845</v>
      </c>
      <c r="D149" s="10" t="s">
        <v>267</v>
      </c>
      <c r="E149" s="26">
        <v>25525</v>
      </c>
      <c r="F149" s="26">
        <v>24707</v>
      </c>
      <c r="G149" s="26">
        <v>58</v>
      </c>
      <c r="H149" s="26">
        <v>8</v>
      </c>
      <c r="I149" s="26">
        <v>79</v>
      </c>
      <c r="J149" s="26">
        <v>674</v>
      </c>
      <c r="K149" s="26">
        <v>805</v>
      </c>
      <c r="L149" s="26">
        <v>206</v>
      </c>
      <c r="M149" s="26">
        <v>90</v>
      </c>
      <c r="N149" s="26">
        <v>194</v>
      </c>
      <c r="O149" s="26">
        <v>316</v>
      </c>
      <c r="P149" s="26">
        <v>330</v>
      </c>
      <c r="Q149" s="26">
        <v>58</v>
      </c>
      <c r="R149" s="26">
        <v>5</v>
      </c>
      <c r="S149" s="26">
        <v>100</v>
      </c>
      <c r="T149" s="26">
        <v>168</v>
      </c>
      <c r="U149" s="26">
        <v>165</v>
      </c>
      <c r="V149" s="26">
        <v>23</v>
      </c>
      <c r="W149" s="26">
        <v>120</v>
      </c>
      <c r="X149" s="26">
        <v>21</v>
      </c>
      <c r="Y149" s="26">
        <v>75</v>
      </c>
      <c r="Z149" s="26">
        <v>105</v>
      </c>
      <c r="AA149" s="26">
        <v>27005</v>
      </c>
      <c r="AB149" s="26">
        <v>430</v>
      </c>
      <c r="AC149" s="26">
        <v>27435</v>
      </c>
    </row>
    <row r="150" spans="1:29" ht="12.75">
      <c r="A150" s="106"/>
      <c r="B150" s="10" t="s">
        <v>268</v>
      </c>
      <c r="C150" s="10">
        <v>850</v>
      </c>
      <c r="D150" s="10" t="s">
        <v>269</v>
      </c>
      <c r="E150" s="26">
        <v>65155</v>
      </c>
      <c r="F150" s="26">
        <v>63690</v>
      </c>
      <c r="G150" s="26">
        <v>132</v>
      </c>
      <c r="H150" s="26">
        <v>16</v>
      </c>
      <c r="I150" s="26">
        <v>82</v>
      </c>
      <c r="J150" s="26">
        <v>1237</v>
      </c>
      <c r="K150" s="26">
        <v>1500</v>
      </c>
      <c r="L150" s="26">
        <v>341</v>
      </c>
      <c r="M150" s="26">
        <v>142</v>
      </c>
      <c r="N150" s="26">
        <v>441</v>
      </c>
      <c r="O150" s="26">
        <v>576</v>
      </c>
      <c r="P150" s="26">
        <v>1495</v>
      </c>
      <c r="Q150" s="26">
        <v>365</v>
      </c>
      <c r="R150" s="26">
        <v>108</v>
      </c>
      <c r="S150" s="26">
        <v>161</v>
      </c>
      <c r="T150" s="26">
        <v>862</v>
      </c>
      <c r="U150" s="26">
        <v>410</v>
      </c>
      <c r="V150" s="26">
        <v>75</v>
      </c>
      <c r="W150" s="26">
        <v>258</v>
      </c>
      <c r="X150" s="26">
        <v>78</v>
      </c>
      <c r="Y150" s="26">
        <v>190</v>
      </c>
      <c r="Z150" s="26">
        <v>225</v>
      </c>
      <c r="AA150" s="26">
        <v>68980</v>
      </c>
      <c r="AB150" s="26">
        <v>1076</v>
      </c>
      <c r="AC150" s="26">
        <v>70060</v>
      </c>
    </row>
    <row r="151" spans="1:29" ht="12.75">
      <c r="A151" s="106"/>
      <c r="B151" s="10" t="s">
        <v>270</v>
      </c>
      <c r="C151" s="10">
        <v>921</v>
      </c>
      <c r="D151" s="10" t="s">
        <v>271</v>
      </c>
      <c r="E151" s="26">
        <v>9235</v>
      </c>
      <c r="F151" s="26">
        <v>8966</v>
      </c>
      <c r="G151" s="26">
        <v>19</v>
      </c>
      <c r="H151" s="26">
        <v>6</v>
      </c>
      <c r="I151" s="26" t="s">
        <v>20</v>
      </c>
      <c r="J151" s="26">
        <v>245</v>
      </c>
      <c r="K151" s="26">
        <v>170</v>
      </c>
      <c r="L151" s="26">
        <v>44</v>
      </c>
      <c r="M151" s="26">
        <v>11</v>
      </c>
      <c r="N151" s="26">
        <v>44</v>
      </c>
      <c r="O151" s="26">
        <v>73</v>
      </c>
      <c r="P151" s="26">
        <v>70</v>
      </c>
      <c r="Q151" s="26">
        <v>8</v>
      </c>
      <c r="R151" s="26">
        <v>0</v>
      </c>
      <c r="S151" s="26">
        <v>23</v>
      </c>
      <c r="T151" s="26">
        <v>40</v>
      </c>
      <c r="U151" s="26">
        <v>10</v>
      </c>
      <c r="V151" s="26" t="s">
        <v>20</v>
      </c>
      <c r="W151" s="26">
        <v>3</v>
      </c>
      <c r="X151" s="26">
        <v>6</v>
      </c>
      <c r="Y151" s="26">
        <v>15</v>
      </c>
      <c r="Z151" s="26">
        <v>20</v>
      </c>
      <c r="AA151" s="26">
        <v>9525</v>
      </c>
      <c r="AB151" s="26">
        <v>462</v>
      </c>
      <c r="AC151" s="26">
        <v>9985</v>
      </c>
    </row>
    <row r="152" spans="1:29" ht="12.75">
      <c r="A152" s="106"/>
      <c r="B152" s="10" t="s">
        <v>272</v>
      </c>
      <c r="C152" s="10">
        <v>886</v>
      </c>
      <c r="D152" s="10" t="s">
        <v>273</v>
      </c>
      <c r="E152" s="26">
        <v>91265</v>
      </c>
      <c r="F152" s="26">
        <v>85758</v>
      </c>
      <c r="G152" s="26">
        <v>244</v>
      </c>
      <c r="H152" s="26">
        <v>18</v>
      </c>
      <c r="I152" s="26">
        <v>530</v>
      </c>
      <c r="J152" s="26">
        <v>4717</v>
      </c>
      <c r="K152" s="26">
        <v>3110</v>
      </c>
      <c r="L152" s="26">
        <v>619</v>
      </c>
      <c r="M152" s="26">
        <v>271</v>
      </c>
      <c r="N152" s="26">
        <v>707</v>
      </c>
      <c r="O152" s="26">
        <v>1511</v>
      </c>
      <c r="P152" s="26">
        <v>2970</v>
      </c>
      <c r="Q152" s="26">
        <v>1279</v>
      </c>
      <c r="R152" s="26">
        <v>194</v>
      </c>
      <c r="S152" s="26">
        <v>314</v>
      </c>
      <c r="T152" s="26">
        <v>1184</v>
      </c>
      <c r="U152" s="26">
        <v>1490</v>
      </c>
      <c r="V152" s="26">
        <v>157</v>
      </c>
      <c r="W152" s="26">
        <v>1219</v>
      </c>
      <c r="X152" s="26">
        <v>113</v>
      </c>
      <c r="Y152" s="26">
        <v>405</v>
      </c>
      <c r="Z152" s="26">
        <v>695</v>
      </c>
      <c r="AA152" s="26">
        <v>99935</v>
      </c>
      <c r="AB152" s="26">
        <v>1183</v>
      </c>
      <c r="AC152" s="26">
        <v>101120</v>
      </c>
    </row>
    <row r="153" spans="1:29" ht="12.75">
      <c r="A153" s="106"/>
      <c r="B153" s="10" t="s">
        <v>274</v>
      </c>
      <c r="C153" s="10">
        <v>887</v>
      </c>
      <c r="D153" s="10" t="s">
        <v>275</v>
      </c>
      <c r="E153" s="26">
        <v>16610</v>
      </c>
      <c r="F153" s="26">
        <v>15868</v>
      </c>
      <c r="G153" s="26">
        <v>47</v>
      </c>
      <c r="H153" s="26" t="s">
        <v>20</v>
      </c>
      <c r="I153" s="26">
        <v>54</v>
      </c>
      <c r="J153" s="26">
        <v>638</v>
      </c>
      <c r="K153" s="26">
        <v>795</v>
      </c>
      <c r="L153" s="26">
        <v>221</v>
      </c>
      <c r="M153" s="26">
        <v>96</v>
      </c>
      <c r="N153" s="26">
        <v>214</v>
      </c>
      <c r="O153" s="26">
        <v>266</v>
      </c>
      <c r="P153" s="26">
        <v>905</v>
      </c>
      <c r="Q153" s="26">
        <v>526</v>
      </c>
      <c r="R153" s="26">
        <v>134</v>
      </c>
      <c r="S153" s="26">
        <v>134</v>
      </c>
      <c r="T153" s="26">
        <v>112</v>
      </c>
      <c r="U153" s="26">
        <v>575</v>
      </c>
      <c r="V153" s="26">
        <v>92</v>
      </c>
      <c r="W153" s="26">
        <v>442</v>
      </c>
      <c r="X153" s="26">
        <v>40</v>
      </c>
      <c r="Y153" s="26">
        <v>65</v>
      </c>
      <c r="Z153" s="26">
        <v>95</v>
      </c>
      <c r="AA153" s="26">
        <v>19045</v>
      </c>
      <c r="AB153" s="26">
        <v>254</v>
      </c>
      <c r="AC153" s="26">
        <v>19300</v>
      </c>
    </row>
    <row r="154" spans="1:29" ht="12.75">
      <c r="A154" s="106"/>
      <c r="B154" s="10" t="s">
        <v>276</v>
      </c>
      <c r="C154" s="10">
        <v>826</v>
      </c>
      <c r="D154" s="10" t="s">
        <v>277</v>
      </c>
      <c r="E154" s="26">
        <v>12565</v>
      </c>
      <c r="F154" s="26">
        <v>11771</v>
      </c>
      <c r="G154" s="26">
        <v>73</v>
      </c>
      <c r="H154" s="26">
        <v>7</v>
      </c>
      <c r="I154" s="26">
        <v>3</v>
      </c>
      <c r="J154" s="26">
        <v>711</v>
      </c>
      <c r="K154" s="26">
        <v>870</v>
      </c>
      <c r="L154" s="26">
        <v>271</v>
      </c>
      <c r="M154" s="26">
        <v>164</v>
      </c>
      <c r="N154" s="26">
        <v>149</v>
      </c>
      <c r="O154" s="26">
        <v>287</v>
      </c>
      <c r="P154" s="26">
        <v>1265</v>
      </c>
      <c r="Q154" s="26">
        <v>347</v>
      </c>
      <c r="R154" s="26">
        <v>370</v>
      </c>
      <c r="S154" s="26">
        <v>207</v>
      </c>
      <c r="T154" s="26">
        <v>343</v>
      </c>
      <c r="U154" s="26">
        <v>1720</v>
      </c>
      <c r="V154" s="26">
        <v>171</v>
      </c>
      <c r="W154" s="26">
        <v>1298</v>
      </c>
      <c r="X154" s="26">
        <v>249</v>
      </c>
      <c r="Y154" s="26">
        <v>140</v>
      </c>
      <c r="Z154" s="26">
        <v>185</v>
      </c>
      <c r="AA154" s="26">
        <v>16745</v>
      </c>
      <c r="AB154" s="26">
        <v>274</v>
      </c>
      <c r="AC154" s="26">
        <v>17020</v>
      </c>
    </row>
    <row r="155" spans="1:29" ht="12.75">
      <c r="A155" s="106"/>
      <c r="B155" s="10" t="s">
        <v>278</v>
      </c>
      <c r="C155" s="10">
        <v>931</v>
      </c>
      <c r="D155" s="10" t="s">
        <v>279</v>
      </c>
      <c r="E155" s="26">
        <v>31995</v>
      </c>
      <c r="F155" s="26">
        <v>30638</v>
      </c>
      <c r="G155" s="26">
        <v>99</v>
      </c>
      <c r="H155" s="26">
        <v>21</v>
      </c>
      <c r="I155" s="26">
        <v>24</v>
      </c>
      <c r="J155" s="26">
        <v>1211</v>
      </c>
      <c r="K155" s="26">
        <v>1415</v>
      </c>
      <c r="L155" s="26">
        <v>425</v>
      </c>
      <c r="M155" s="26">
        <v>157</v>
      </c>
      <c r="N155" s="26">
        <v>333</v>
      </c>
      <c r="O155" s="26">
        <v>500</v>
      </c>
      <c r="P155" s="26">
        <v>1735</v>
      </c>
      <c r="Q155" s="26">
        <v>312</v>
      </c>
      <c r="R155" s="26">
        <v>755</v>
      </c>
      <c r="S155" s="26">
        <v>257</v>
      </c>
      <c r="T155" s="26">
        <v>410</v>
      </c>
      <c r="U155" s="26">
        <v>660</v>
      </c>
      <c r="V155" s="26">
        <v>169</v>
      </c>
      <c r="W155" s="26">
        <v>417</v>
      </c>
      <c r="X155" s="26">
        <v>74</v>
      </c>
      <c r="Y155" s="26">
        <v>175</v>
      </c>
      <c r="Z155" s="26">
        <v>280</v>
      </c>
      <c r="AA155" s="26">
        <v>36260</v>
      </c>
      <c r="AB155" s="26">
        <v>300</v>
      </c>
      <c r="AC155" s="26">
        <v>36560</v>
      </c>
    </row>
    <row r="156" spans="1:29" ht="12.75">
      <c r="A156" s="106"/>
      <c r="B156" s="10" t="s">
        <v>280</v>
      </c>
      <c r="C156" s="10">
        <v>851</v>
      </c>
      <c r="D156" s="10" t="s">
        <v>281</v>
      </c>
      <c r="E156" s="26">
        <v>7930</v>
      </c>
      <c r="F156" s="26">
        <v>7706</v>
      </c>
      <c r="G156" s="26">
        <v>12</v>
      </c>
      <c r="H156" s="26">
        <v>0</v>
      </c>
      <c r="I156" s="26">
        <v>6</v>
      </c>
      <c r="J156" s="26">
        <v>205</v>
      </c>
      <c r="K156" s="26">
        <v>190</v>
      </c>
      <c r="L156" s="26">
        <v>40</v>
      </c>
      <c r="M156" s="26">
        <v>22</v>
      </c>
      <c r="N156" s="26">
        <v>54</v>
      </c>
      <c r="O156" s="26">
        <v>76</v>
      </c>
      <c r="P156" s="26">
        <v>465</v>
      </c>
      <c r="Q156" s="26">
        <v>55</v>
      </c>
      <c r="R156" s="26">
        <v>4</v>
      </c>
      <c r="S156" s="26">
        <v>281</v>
      </c>
      <c r="T156" s="26">
        <v>125</v>
      </c>
      <c r="U156" s="26">
        <v>145</v>
      </c>
      <c r="V156" s="26">
        <v>14</v>
      </c>
      <c r="W156" s="26">
        <v>116</v>
      </c>
      <c r="X156" s="26">
        <v>14</v>
      </c>
      <c r="Y156" s="26">
        <v>45</v>
      </c>
      <c r="Z156" s="26">
        <v>75</v>
      </c>
      <c r="AA156" s="26">
        <v>8850</v>
      </c>
      <c r="AB156" s="26">
        <v>62</v>
      </c>
      <c r="AC156" s="26">
        <v>8910</v>
      </c>
    </row>
    <row r="157" spans="1:29" ht="12.75">
      <c r="A157" s="106"/>
      <c r="B157" s="10" t="s">
        <v>282</v>
      </c>
      <c r="C157" s="10">
        <v>870</v>
      </c>
      <c r="D157" s="10" t="s">
        <v>283</v>
      </c>
      <c r="E157" s="26">
        <v>4280</v>
      </c>
      <c r="F157" s="26">
        <v>3837</v>
      </c>
      <c r="G157" s="26">
        <v>39</v>
      </c>
      <c r="H157" s="26">
        <v>5</v>
      </c>
      <c r="I157" s="26" t="s">
        <v>20</v>
      </c>
      <c r="J157" s="26">
        <v>398</v>
      </c>
      <c r="K157" s="26">
        <v>485</v>
      </c>
      <c r="L157" s="26">
        <v>194</v>
      </c>
      <c r="M157" s="26">
        <v>49</v>
      </c>
      <c r="N157" s="26">
        <v>96</v>
      </c>
      <c r="O157" s="26">
        <v>147</v>
      </c>
      <c r="P157" s="26">
        <v>1000</v>
      </c>
      <c r="Q157" s="26">
        <v>314</v>
      </c>
      <c r="R157" s="26">
        <v>335</v>
      </c>
      <c r="S157" s="26">
        <v>44</v>
      </c>
      <c r="T157" s="26">
        <v>309</v>
      </c>
      <c r="U157" s="26">
        <v>500</v>
      </c>
      <c r="V157" s="26">
        <v>126</v>
      </c>
      <c r="W157" s="26">
        <v>313</v>
      </c>
      <c r="X157" s="26">
        <v>63</v>
      </c>
      <c r="Y157" s="26">
        <v>105</v>
      </c>
      <c r="Z157" s="26">
        <v>40</v>
      </c>
      <c r="AA157" s="26">
        <v>6415</v>
      </c>
      <c r="AB157" s="26">
        <v>113</v>
      </c>
      <c r="AC157" s="26">
        <v>6530</v>
      </c>
    </row>
    <row r="158" spans="1:29" ht="12.75">
      <c r="A158" s="106"/>
      <c r="B158" s="10" t="s">
        <v>284</v>
      </c>
      <c r="C158" s="10">
        <v>871</v>
      </c>
      <c r="D158" s="10" t="s">
        <v>285</v>
      </c>
      <c r="E158" s="26">
        <v>3315</v>
      </c>
      <c r="F158" s="26">
        <v>2466</v>
      </c>
      <c r="G158" s="26">
        <v>104</v>
      </c>
      <c r="H158" s="26">
        <v>3</v>
      </c>
      <c r="I158" s="26">
        <v>14</v>
      </c>
      <c r="J158" s="26">
        <v>728</v>
      </c>
      <c r="K158" s="26">
        <v>785</v>
      </c>
      <c r="L158" s="26">
        <v>162</v>
      </c>
      <c r="M158" s="26">
        <v>61</v>
      </c>
      <c r="N158" s="26">
        <v>201</v>
      </c>
      <c r="O158" s="26">
        <v>363</v>
      </c>
      <c r="P158" s="26">
        <v>4790</v>
      </c>
      <c r="Q158" s="26">
        <v>2139</v>
      </c>
      <c r="R158" s="26">
        <v>2057</v>
      </c>
      <c r="S158" s="26">
        <v>52</v>
      </c>
      <c r="T158" s="26">
        <v>542</v>
      </c>
      <c r="U158" s="26">
        <v>825</v>
      </c>
      <c r="V158" s="26">
        <v>185</v>
      </c>
      <c r="W158" s="26">
        <v>597</v>
      </c>
      <c r="X158" s="26">
        <v>42</v>
      </c>
      <c r="Y158" s="26">
        <v>40</v>
      </c>
      <c r="Z158" s="26">
        <v>300</v>
      </c>
      <c r="AA158" s="26">
        <v>10055</v>
      </c>
      <c r="AB158" s="26">
        <v>100</v>
      </c>
      <c r="AC158" s="26">
        <v>10155</v>
      </c>
    </row>
    <row r="159" spans="1:29" ht="12.75">
      <c r="A159" s="106"/>
      <c r="B159" s="10" t="s">
        <v>286</v>
      </c>
      <c r="C159" s="10">
        <v>852</v>
      </c>
      <c r="D159" s="10" t="s">
        <v>287</v>
      </c>
      <c r="E159" s="26">
        <v>8380</v>
      </c>
      <c r="F159" s="26">
        <v>7655</v>
      </c>
      <c r="G159" s="26">
        <v>28</v>
      </c>
      <c r="H159" s="26">
        <v>3</v>
      </c>
      <c r="I159" s="26">
        <v>15</v>
      </c>
      <c r="J159" s="26">
        <v>677</v>
      </c>
      <c r="K159" s="26">
        <v>485</v>
      </c>
      <c r="L159" s="26">
        <v>165</v>
      </c>
      <c r="M159" s="26">
        <v>52</v>
      </c>
      <c r="N159" s="26">
        <v>133</v>
      </c>
      <c r="O159" s="26">
        <v>133</v>
      </c>
      <c r="P159" s="26">
        <v>890</v>
      </c>
      <c r="Q159" s="26">
        <v>328</v>
      </c>
      <c r="R159" s="26">
        <v>203</v>
      </c>
      <c r="S159" s="26">
        <v>128</v>
      </c>
      <c r="T159" s="26">
        <v>230</v>
      </c>
      <c r="U159" s="26">
        <v>230</v>
      </c>
      <c r="V159" s="26">
        <v>25</v>
      </c>
      <c r="W159" s="26">
        <v>176</v>
      </c>
      <c r="X159" s="26">
        <v>30</v>
      </c>
      <c r="Y159" s="26">
        <v>65</v>
      </c>
      <c r="Z159" s="26">
        <v>100</v>
      </c>
      <c r="AA159" s="26">
        <v>10145</v>
      </c>
      <c r="AB159" s="26">
        <v>21</v>
      </c>
      <c r="AC159" s="26">
        <v>10165</v>
      </c>
    </row>
    <row r="160" spans="1:29" ht="12.75">
      <c r="A160" s="106"/>
      <c r="B160" s="10" t="s">
        <v>288</v>
      </c>
      <c r="C160" s="10">
        <v>936</v>
      </c>
      <c r="D160" s="10" t="s">
        <v>289</v>
      </c>
      <c r="E160" s="26">
        <v>52585</v>
      </c>
      <c r="F160" s="26">
        <v>49294</v>
      </c>
      <c r="G160" s="26">
        <v>232</v>
      </c>
      <c r="H160" s="26">
        <v>25</v>
      </c>
      <c r="I160" s="26">
        <v>147</v>
      </c>
      <c r="J160" s="26">
        <v>2887</v>
      </c>
      <c r="K160" s="26">
        <v>2310</v>
      </c>
      <c r="L160" s="26">
        <v>548</v>
      </c>
      <c r="M160" s="26">
        <v>276</v>
      </c>
      <c r="N160" s="26">
        <v>784</v>
      </c>
      <c r="O160" s="26">
        <v>704</v>
      </c>
      <c r="P160" s="26">
        <v>2890</v>
      </c>
      <c r="Q160" s="26">
        <v>686</v>
      </c>
      <c r="R160" s="26">
        <v>787</v>
      </c>
      <c r="S160" s="26">
        <v>292</v>
      </c>
      <c r="T160" s="26">
        <v>1125</v>
      </c>
      <c r="U160" s="26">
        <v>910</v>
      </c>
      <c r="V160" s="26">
        <v>211</v>
      </c>
      <c r="W160" s="26">
        <v>578</v>
      </c>
      <c r="X160" s="26">
        <v>121</v>
      </c>
      <c r="Y160" s="26">
        <v>270</v>
      </c>
      <c r="Z160" s="26">
        <v>440</v>
      </c>
      <c r="AA160" s="26">
        <v>59410</v>
      </c>
      <c r="AB160" s="26">
        <v>661</v>
      </c>
      <c r="AC160" s="26">
        <v>60070</v>
      </c>
    </row>
    <row r="161" spans="1:29" ht="12.75">
      <c r="A161" s="106"/>
      <c r="B161" s="10" t="s">
        <v>290</v>
      </c>
      <c r="C161" s="10">
        <v>869</v>
      </c>
      <c r="D161" s="10" t="s">
        <v>291</v>
      </c>
      <c r="E161" s="26">
        <v>10940</v>
      </c>
      <c r="F161" s="26">
        <v>10537</v>
      </c>
      <c r="G161" s="26">
        <v>31</v>
      </c>
      <c r="H161" s="26" t="s">
        <v>20</v>
      </c>
      <c r="I161" s="26">
        <v>8</v>
      </c>
      <c r="J161" s="26">
        <v>365</v>
      </c>
      <c r="K161" s="26">
        <v>445</v>
      </c>
      <c r="L161" s="26">
        <v>152</v>
      </c>
      <c r="M161" s="26">
        <v>55</v>
      </c>
      <c r="N161" s="26">
        <v>95</v>
      </c>
      <c r="O161" s="26">
        <v>144</v>
      </c>
      <c r="P161" s="26">
        <v>220</v>
      </c>
      <c r="Q161" s="26">
        <v>65</v>
      </c>
      <c r="R161" s="26">
        <v>55</v>
      </c>
      <c r="S161" s="26">
        <v>37</v>
      </c>
      <c r="T161" s="26">
        <v>63</v>
      </c>
      <c r="U161" s="26">
        <v>180</v>
      </c>
      <c r="V161" s="26">
        <v>81</v>
      </c>
      <c r="W161" s="26">
        <v>59</v>
      </c>
      <c r="X161" s="26">
        <v>42</v>
      </c>
      <c r="Y161" s="26">
        <v>40</v>
      </c>
      <c r="Z161" s="26">
        <v>40</v>
      </c>
      <c r="AA161" s="26">
        <v>11875</v>
      </c>
      <c r="AB161" s="26">
        <v>194</v>
      </c>
      <c r="AC161" s="26">
        <v>12070</v>
      </c>
    </row>
    <row r="162" spans="1:29" ht="12.75">
      <c r="A162" s="106"/>
      <c r="B162" s="10" t="s">
        <v>292</v>
      </c>
      <c r="C162" s="10">
        <v>938</v>
      </c>
      <c r="D162" s="10" t="s">
        <v>293</v>
      </c>
      <c r="E162" s="26">
        <v>41020</v>
      </c>
      <c r="F162" s="26">
        <v>39464</v>
      </c>
      <c r="G162" s="26">
        <v>131</v>
      </c>
      <c r="H162" s="26">
        <v>12</v>
      </c>
      <c r="I162" s="26">
        <v>96</v>
      </c>
      <c r="J162" s="26">
        <v>1319</v>
      </c>
      <c r="K162" s="26">
        <v>1255</v>
      </c>
      <c r="L162" s="26">
        <v>274</v>
      </c>
      <c r="M162" s="26">
        <v>222</v>
      </c>
      <c r="N162" s="26">
        <v>346</v>
      </c>
      <c r="O162" s="26">
        <v>415</v>
      </c>
      <c r="P162" s="26">
        <v>1670</v>
      </c>
      <c r="Q162" s="26">
        <v>521</v>
      </c>
      <c r="R162" s="26">
        <v>484</v>
      </c>
      <c r="S162" s="26">
        <v>208</v>
      </c>
      <c r="T162" s="26">
        <v>458</v>
      </c>
      <c r="U162" s="26">
        <v>570</v>
      </c>
      <c r="V162" s="26">
        <v>58</v>
      </c>
      <c r="W162" s="26">
        <v>356</v>
      </c>
      <c r="X162" s="26">
        <v>158</v>
      </c>
      <c r="Y162" s="26">
        <v>130</v>
      </c>
      <c r="Z162" s="26">
        <v>205</v>
      </c>
      <c r="AA162" s="26">
        <v>44860</v>
      </c>
      <c r="AB162" s="26">
        <v>438</v>
      </c>
      <c r="AC162" s="26">
        <v>45300</v>
      </c>
    </row>
    <row r="163" spans="1:29" ht="12.75">
      <c r="A163" s="106"/>
      <c r="B163" s="10" t="s">
        <v>294</v>
      </c>
      <c r="C163" s="10">
        <v>868</v>
      </c>
      <c r="D163" s="10" t="s">
        <v>295</v>
      </c>
      <c r="E163" s="26">
        <v>8100</v>
      </c>
      <c r="F163" s="26">
        <v>7580</v>
      </c>
      <c r="G163" s="26">
        <v>45</v>
      </c>
      <c r="H163" s="26">
        <v>6</v>
      </c>
      <c r="I163" s="26">
        <v>31</v>
      </c>
      <c r="J163" s="26">
        <v>437</v>
      </c>
      <c r="K163" s="26">
        <v>590</v>
      </c>
      <c r="L163" s="26">
        <v>114</v>
      </c>
      <c r="M163" s="26">
        <v>45</v>
      </c>
      <c r="N163" s="26">
        <v>130</v>
      </c>
      <c r="O163" s="26">
        <v>303</v>
      </c>
      <c r="P163" s="26">
        <v>1240</v>
      </c>
      <c r="Q163" s="26">
        <v>435</v>
      </c>
      <c r="R163" s="26">
        <v>698</v>
      </c>
      <c r="S163" s="26">
        <v>30</v>
      </c>
      <c r="T163" s="26">
        <v>76</v>
      </c>
      <c r="U163" s="26">
        <v>155</v>
      </c>
      <c r="V163" s="26">
        <v>55</v>
      </c>
      <c r="W163" s="26">
        <v>88</v>
      </c>
      <c r="X163" s="26">
        <v>12</v>
      </c>
      <c r="Y163" s="26">
        <v>20</v>
      </c>
      <c r="Z163" s="26">
        <v>90</v>
      </c>
      <c r="AA163" s="26">
        <v>10195</v>
      </c>
      <c r="AB163" s="26">
        <v>64</v>
      </c>
      <c r="AC163" s="26">
        <v>10260</v>
      </c>
    </row>
    <row r="164" spans="1:29" ht="12.75">
      <c r="A164" s="106"/>
      <c r="B164" s="10" t="s">
        <v>296</v>
      </c>
      <c r="C164" s="10">
        <v>872</v>
      </c>
      <c r="D164" s="10" t="s">
        <v>297</v>
      </c>
      <c r="E164" s="26">
        <v>8340</v>
      </c>
      <c r="F164" s="26">
        <v>7946</v>
      </c>
      <c r="G164" s="26">
        <v>35</v>
      </c>
      <c r="H164" s="26">
        <v>3</v>
      </c>
      <c r="I164" s="26">
        <v>16</v>
      </c>
      <c r="J164" s="26">
        <v>342</v>
      </c>
      <c r="K164" s="26">
        <v>430</v>
      </c>
      <c r="L164" s="26">
        <v>127</v>
      </c>
      <c r="M164" s="26">
        <v>45</v>
      </c>
      <c r="N164" s="26">
        <v>117</v>
      </c>
      <c r="O164" s="26">
        <v>141</v>
      </c>
      <c r="P164" s="26">
        <v>920</v>
      </c>
      <c r="Q164" s="26">
        <v>318</v>
      </c>
      <c r="R164" s="26">
        <v>360</v>
      </c>
      <c r="S164" s="26">
        <v>31</v>
      </c>
      <c r="T164" s="26">
        <v>210</v>
      </c>
      <c r="U164" s="26">
        <v>290</v>
      </c>
      <c r="V164" s="26">
        <v>75</v>
      </c>
      <c r="W164" s="26">
        <v>179</v>
      </c>
      <c r="X164" s="26">
        <v>36</v>
      </c>
      <c r="Y164" s="26">
        <v>40</v>
      </c>
      <c r="Z164" s="26">
        <v>60</v>
      </c>
      <c r="AA164" s="26">
        <v>10080</v>
      </c>
      <c r="AB164" s="26">
        <v>142</v>
      </c>
      <c r="AC164" s="26">
        <v>10220</v>
      </c>
    </row>
    <row r="165" spans="1:29" ht="12.75">
      <c r="A165" s="106"/>
      <c r="B165" s="10"/>
      <c r="C165" s="10"/>
      <c r="D165" s="10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</row>
    <row r="166" spans="1:29" ht="12.75">
      <c r="A166" s="107"/>
      <c r="B166" s="10"/>
      <c r="C166" s="10"/>
      <c r="D166" s="22" t="s">
        <v>384</v>
      </c>
      <c r="E166" s="23">
        <v>302120</v>
      </c>
      <c r="F166" s="23">
        <v>293600</v>
      </c>
      <c r="G166" s="23">
        <v>645</v>
      </c>
      <c r="H166" s="23">
        <v>50</v>
      </c>
      <c r="I166" s="23">
        <v>325</v>
      </c>
      <c r="J166" s="23">
        <v>7500</v>
      </c>
      <c r="K166" s="23">
        <v>7420</v>
      </c>
      <c r="L166" s="23">
        <v>2375</v>
      </c>
      <c r="M166" s="23">
        <v>740</v>
      </c>
      <c r="N166" s="23">
        <v>1830</v>
      </c>
      <c r="O166" s="23">
        <v>2475</v>
      </c>
      <c r="P166" s="23">
        <v>4655</v>
      </c>
      <c r="Q166" s="23">
        <v>1695</v>
      </c>
      <c r="R166" s="23">
        <v>815</v>
      </c>
      <c r="S166" s="23">
        <v>735</v>
      </c>
      <c r="T166" s="23">
        <v>1415</v>
      </c>
      <c r="U166" s="23">
        <v>3050</v>
      </c>
      <c r="V166" s="23">
        <v>865</v>
      </c>
      <c r="W166" s="23">
        <v>1755</v>
      </c>
      <c r="X166" s="23">
        <v>430</v>
      </c>
      <c r="Y166" s="23">
        <v>960</v>
      </c>
      <c r="Z166" s="23">
        <v>1270</v>
      </c>
      <c r="AA166" s="23">
        <v>319475</v>
      </c>
      <c r="AB166" s="23">
        <v>3315</v>
      </c>
      <c r="AC166" s="23">
        <v>322790</v>
      </c>
    </row>
    <row r="167" spans="1:29" ht="12.75">
      <c r="A167" s="106"/>
      <c r="B167" s="10" t="s">
        <v>299</v>
      </c>
      <c r="C167" s="10">
        <v>800</v>
      </c>
      <c r="D167" s="10" t="s">
        <v>300</v>
      </c>
      <c r="E167" s="26">
        <v>11470</v>
      </c>
      <c r="F167" s="26">
        <v>11197</v>
      </c>
      <c r="G167" s="26">
        <v>36</v>
      </c>
      <c r="H167" s="26">
        <v>0</v>
      </c>
      <c r="I167" s="26" t="s">
        <v>20</v>
      </c>
      <c r="J167" s="26">
        <v>237</v>
      </c>
      <c r="K167" s="26">
        <v>395</v>
      </c>
      <c r="L167" s="26">
        <v>155</v>
      </c>
      <c r="M167" s="26">
        <v>34</v>
      </c>
      <c r="N167" s="26">
        <v>65</v>
      </c>
      <c r="O167" s="26">
        <v>143</v>
      </c>
      <c r="P167" s="26">
        <v>190</v>
      </c>
      <c r="Q167" s="26">
        <v>47</v>
      </c>
      <c r="R167" s="26">
        <v>66</v>
      </c>
      <c r="S167" s="26">
        <v>20</v>
      </c>
      <c r="T167" s="26">
        <v>57</v>
      </c>
      <c r="U167" s="26">
        <v>90</v>
      </c>
      <c r="V167" s="26">
        <v>31</v>
      </c>
      <c r="W167" s="26">
        <v>30</v>
      </c>
      <c r="X167" s="26">
        <v>27</v>
      </c>
      <c r="Y167" s="26">
        <v>40</v>
      </c>
      <c r="Z167" s="26">
        <v>30</v>
      </c>
      <c r="AA167" s="26">
        <v>12210</v>
      </c>
      <c r="AB167" s="26">
        <v>203</v>
      </c>
      <c r="AC167" s="26">
        <v>12415</v>
      </c>
    </row>
    <row r="168" spans="1:29" ht="12.75">
      <c r="A168" s="106"/>
      <c r="B168" s="10" t="s">
        <v>301</v>
      </c>
      <c r="C168" s="10">
        <v>837</v>
      </c>
      <c r="D168" s="10" t="s">
        <v>302</v>
      </c>
      <c r="E168" s="26">
        <v>8705</v>
      </c>
      <c r="F168" s="26">
        <v>8115</v>
      </c>
      <c r="G168" s="26">
        <v>36</v>
      </c>
      <c r="H168" s="26">
        <v>0</v>
      </c>
      <c r="I168" s="26">
        <v>17</v>
      </c>
      <c r="J168" s="26">
        <v>536</v>
      </c>
      <c r="K168" s="26">
        <v>445</v>
      </c>
      <c r="L168" s="26">
        <v>85</v>
      </c>
      <c r="M168" s="26">
        <v>66</v>
      </c>
      <c r="N168" s="26">
        <v>144</v>
      </c>
      <c r="O168" s="26">
        <v>150</v>
      </c>
      <c r="P168" s="26">
        <v>180</v>
      </c>
      <c r="Q168" s="26">
        <v>52</v>
      </c>
      <c r="R168" s="26">
        <v>8</v>
      </c>
      <c r="S168" s="26">
        <v>39</v>
      </c>
      <c r="T168" s="26">
        <v>83</v>
      </c>
      <c r="U168" s="26">
        <v>65</v>
      </c>
      <c r="V168" s="26">
        <v>9</v>
      </c>
      <c r="W168" s="26">
        <v>50</v>
      </c>
      <c r="X168" s="26">
        <v>8</v>
      </c>
      <c r="Y168" s="26">
        <v>70</v>
      </c>
      <c r="Z168" s="26">
        <v>100</v>
      </c>
      <c r="AA168" s="26">
        <v>9570</v>
      </c>
      <c r="AB168" s="26">
        <v>94</v>
      </c>
      <c r="AC168" s="26">
        <v>9665</v>
      </c>
    </row>
    <row r="169" spans="1:29" ht="12.75">
      <c r="A169" s="106"/>
      <c r="B169" s="10" t="s">
        <v>303</v>
      </c>
      <c r="C169" s="10">
        <v>801</v>
      </c>
      <c r="D169" s="10" t="s">
        <v>304</v>
      </c>
      <c r="E169" s="26">
        <v>13525</v>
      </c>
      <c r="F169" s="26">
        <v>12684</v>
      </c>
      <c r="G169" s="26">
        <v>56</v>
      </c>
      <c r="H169" s="26">
        <v>3</v>
      </c>
      <c r="I169" s="26">
        <v>30</v>
      </c>
      <c r="J169" s="26">
        <v>751</v>
      </c>
      <c r="K169" s="26">
        <v>1200</v>
      </c>
      <c r="L169" s="26">
        <v>569</v>
      </c>
      <c r="M169" s="26">
        <v>107</v>
      </c>
      <c r="N169" s="26">
        <v>169</v>
      </c>
      <c r="O169" s="26">
        <v>356</v>
      </c>
      <c r="P169" s="26">
        <v>1090</v>
      </c>
      <c r="Q169" s="26">
        <v>324</v>
      </c>
      <c r="R169" s="26">
        <v>416</v>
      </c>
      <c r="S169" s="26">
        <v>119</v>
      </c>
      <c r="T169" s="26">
        <v>233</v>
      </c>
      <c r="U169" s="26">
        <v>1615</v>
      </c>
      <c r="V169" s="26">
        <v>475</v>
      </c>
      <c r="W169" s="26">
        <v>981</v>
      </c>
      <c r="X169" s="26">
        <v>159</v>
      </c>
      <c r="Y169" s="26">
        <v>80</v>
      </c>
      <c r="Z169" s="26">
        <v>100</v>
      </c>
      <c r="AA169" s="26">
        <v>17610</v>
      </c>
      <c r="AB169" s="26">
        <v>170</v>
      </c>
      <c r="AC169" s="26">
        <v>17780</v>
      </c>
    </row>
    <row r="170" spans="1:29" ht="12.75">
      <c r="A170" s="106"/>
      <c r="B170" s="10" t="s">
        <v>305</v>
      </c>
      <c r="C170" s="10">
        <v>908</v>
      </c>
      <c r="D170" s="10" t="s">
        <v>306</v>
      </c>
      <c r="E170" s="26">
        <v>30570</v>
      </c>
      <c r="F170" s="26">
        <v>29808</v>
      </c>
      <c r="G170" s="26">
        <v>53</v>
      </c>
      <c r="H170" s="26">
        <v>6</v>
      </c>
      <c r="I170" s="26">
        <v>53</v>
      </c>
      <c r="J170" s="26">
        <v>649</v>
      </c>
      <c r="K170" s="26">
        <v>385</v>
      </c>
      <c r="L170" s="26">
        <v>100</v>
      </c>
      <c r="M170" s="26">
        <v>38</v>
      </c>
      <c r="N170" s="26">
        <v>119</v>
      </c>
      <c r="O170" s="26">
        <v>126</v>
      </c>
      <c r="P170" s="26">
        <v>80</v>
      </c>
      <c r="Q170" s="26">
        <v>9</v>
      </c>
      <c r="R170" s="26">
        <v>6</v>
      </c>
      <c r="S170" s="26">
        <v>17</v>
      </c>
      <c r="T170" s="26">
        <v>48</v>
      </c>
      <c r="U170" s="26">
        <v>20</v>
      </c>
      <c r="V170" s="26" t="s">
        <v>20</v>
      </c>
      <c r="W170" s="26">
        <v>5</v>
      </c>
      <c r="X170" s="26">
        <v>14</v>
      </c>
      <c r="Y170" s="26">
        <v>25</v>
      </c>
      <c r="Z170" s="26">
        <v>55</v>
      </c>
      <c r="AA170" s="26">
        <v>31130</v>
      </c>
      <c r="AB170" s="26">
        <v>519</v>
      </c>
      <c r="AC170" s="26">
        <v>31650</v>
      </c>
    </row>
    <row r="171" spans="1:29" ht="12.75">
      <c r="A171" s="106"/>
      <c r="B171" s="10" t="s">
        <v>307</v>
      </c>
      <c r="C171" s="10">
        <v>878</v>
      </c>
      <c r="D171" s="10" t="s">
        <v>308</v>
      </c>
      <c r="E171" s="26">
        <v>40895</v>
      </c>
      <c r="F171" s="26">
        <v>40135</v>
      </c>
      <c r="G171" s="26">
        <v>94</v>
      </c>
      <c r="H171" s="26">
        <v>3</v>
      </c>
      <c r="I171" s="26">
        <v>18</v>
      </c>
      <c r="J171" s="26">
        <v>643</v>
      </c>
      <c r="K171" s="26">
        <v>570</v>
      </c>
      <c r="L171" s="26">
        <v>132</v>
      </c>
      <c r="M171" s="26">
        <v>65</v>
      </c>
      <c r="N171" s="26">
        <v>176</v>
      </c>
      <c r="O171" s="26">
        <v>199</v>
      </c>
      <c r="P171" s="26">
        <v>120</v>
      </c>
      <c r="Q171" s="26">
        <v>49</v>
      </c>
      <c r="R171" s="26">
        <v>9</v>
      </c>
      <c r="S171" s="26">
        <v>39</v>
      </c>
      <c r="T171" s="26">
        <v>24</v>
      </c>
      <c r="U171" s="26">
        <v>65</v>
      </c>
      <c r="V171" s="26">
        <v>21</v>
      </c>
      <c r="W171" s="26">
        <v>37</v>
      </c>
      <c r="X171" s="26">
        <v>5</v>
      </c>
      <c r="Y171" s="26">
        <v>105</v>
      </c>
      <c r="Z171" s="26">
        <v>220</v>
      </c>
      <c r="AA171" s="26">
        <v>41975</v>
      </c>
      <c r="AB171" s="26">
        <v>418</v>
      </c>
      <c r="AC171" s="26">
        <v>42390</v>
      </c>
    </row>
    <row r="172" spans="1:29" ht="12.75">
      <c r="A172" s="106"/>
      <c r="B172" s="10" t="s">
        <v>309</v>
      </c>
      <c r="C172" s="10">
        <v>835</v>
      </c>
      <c r="D172" s="10" t="s">
        <v>310</v>
      </c>
      <c r="E172" s="26">
        <v>28560</v>
      </c>
      <c r="F172" s="26">
        <v>27798</v>
      </c>
      <c r="G172" s="26">
        <v>40</v>
      </c>
      <c r="H172" s="26" t="s">
        <v>20</v>
      </c>
      <c r="I172" s="26">
        <v>37</v>
      </c>
      <c r="J172" s="26">
        <v>686</v>
      </c>
      <c r="K172" s="26">
        <v>470</v>
      </c>
      <c r="L172" s="26">
        <v>101</v>
      </c>
      <c r="M172" s="26">
        <v>56</v>
      </c>
      <c r="N172" s="26">
        <v>149</v>
      </c>
      <c r="O172" s="26">
        <v>162</v>
      </c>
      <c r="P172" s="26">
        <v>185</v>
      </c>
      <c r="Q172" s="26">
        <v>29</v>
      </c>
      <c r="R172" s="26">
        <v>13</v>
      </c>
      <c r="S172" s="26">
        <v>57</v>
      </c>
      <c r="T172" s="26">
        <v>87</v>
      </c>
      <c r="U172" s="26">
        <v>55</v>
      </c>
      <c r="V172" s="26">
        <v>8</v>
      </c>
      <c r="W172" s="26">
        <v>38</v>
      </c>
      <c r="X172" s="26">
        <v>11</v>
      </c>
      <c r="Y172" s="26">
        <v>85</v>
      </c>
      <c r="Z172" s="26">
        <v>45</v>
      </c>
      <c r="AA172" s="26">
        <v>29400</v>
      </c>
      <c r="AB172" s="26">
        <v>353</v>
      </c>
      <c r="AC172" s="26">
        <v>29755</v>
      </c>
    </row>
    <row r="173" spans="1:29" ht="12.75">
      <c r="A173" s="106"/>
      <c r="B173" s="10" t="s">
        <v>311</v>
      </c>
      <c r="C173" s="10">
        <v>916</v>
      </c>
      <c r="D173" s="10" t="s">
        <v>312</v>
      </c>
      <c r="E173" s="26">
        <v>37055</v>
      </c>
      <c r="F173" s="26">
        <v>35831</v>
      </c>
      <c r="G173" s="26">
        <v>120</v>
      </c>
      <c r="H173" s="26">
        <v>9</v>
      </c>
      <c r="I173" s="26">
        <v>36</v>
      </c>
      <c r="J173" s="26">
        <v>1058</v>
      </c>
      <c r="K173" s="26">
        <v>1165</v>
      </c>
      <c r="L173" s="26">
        <v>437</v>
      </c>
      <c r="M173" s="26">
        <v>91</v>
      </c>
      <c r="N173" s="26">
        <v>235</v>
      </c>
      <c r="O173" s="26">
        <v>402</v>
      </c>
      <c r="P173" s="26">
        <v>690</v>
      </c>
      <c r="Q173" s="26">
        <v>347</v>
      </c>
      <c r="R173" s="26">
        <v>72</v>
      </c>
      <c r="S173" s="26">
        <v>102</v>
      </c>
      <c r="T173" s="26">
        <v>170</v>
      </c>
      <c r="U173" s="26">
        <v>330</v>
      </c>
      <c r="V173" s="26">
        <v>131</v>
      </c>
      <c r="W173" s="26">
        <v>148</v>
      </c>
      <c r="X173" s="26">
        <v>52</v>
      </c>
      <c r="Y173" s="26">
        <v>105</v>
      </c>
      <c r="Z173" s="26">
        <v>100</v>
      </c>
      <c r="AA173" s="26">
        <v>39445</v>
      </c>
      <c r="AB173" s="26">
        <v>428</v>
      </c>
      <c r="AC173" s="26">
        <v>39870</v>
      </c>
    </row>
    <row r="174" spans="1:29" ht="12.75">
      <c r="A174" s="106"/>
      <c r="B174" s="10" t="s">
        <v>313</v>
      </c>
      <c r="C174" s="10">
        <v>420</v>
      </c>
      <c r="D174" s="10" t="s">
        <v>314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6">
        <v>0</v>
      </c>
      <c r="X174" s="26">
        <v>0</v>
      </c>
      <c r="Y174" s="26">
        <v>0</v>
      </c>
      <c r="Z174" s="26">
        <v>0</v>
      </c>
      <c r="AA174" s="26">
        <v>0</v>
      </c>
      <c r="AB174" s="26">
        <v>0</v>
      </c>
      <c r="AC174" s="26">
        <v>0</v>
      </c>
    </row>
    <row r="175" spans="1:29" ht="12.75">
      <c r="A175" s="106"/>
      <c r="B175" s="10" t="s">
        <v>315</v>
      </c>
      <c r="C175" s="10">
        <v>802</v>
      </c>
      <c r="D175" s="10" t="s">
        <v>316</v>
      </c>
      <c r="E175" s="26">
        <v>12190</v>
      </c>
      <c r="F175" s="26">
        <v>11881</v>
      </c>
      <c r="G175" s="26">
        <v>15</v>
      </c>
      <c r="H175" s="26" t="s">
        <v>20</v>
      </c>
      <c r="I175" s="26">
        <v>5</v>
      </c>
      <c r="J175" s="26">
        <v>285</v>
      </c>
      <c r="K175" s="26">
        <v>270</v>
      </c>
      <c r="L175" s="26">
        <v>72</v>
      </c>
      <c r="M175" s="26">
        <v>19</v>
      </c>
      <c r="N175" s="26">
        <v>88</v>
      </c>
      <c r="O175" s="26">
        <v>93</v>
      </c>
      <c r="P175" s="26">
        <v>115</v>
      </c>
      <c r="Q175" s="26">
        <v>35</v>
      </c>
      <c r="R175" s="26">
        <v>14</v>
      </c>
      <c r="S175" s="26">
        <v>35</v>
      </c>
      <c r="T175" s="26">
        <v>32</v>
      </c>
      <c r="U175" s="26">
        <v>60</v>
      </c>
      <c r="V175" s="26">
        <v>12</v>
      </c>
      <c r="W175" s="26">
        <v>42</v>
      </c>
      <c r="X175" s="26">
        <v>7</v>
      </c>
      <c r="Y175" s="26">
        <v>45</v>
      </c>
      <c r="Z175" s="26">
        <v>25</v>
      </c>
      <c r="AA175" s="26">
        <v>12705</v>
      </c>
      <c r="AB175" s="26">
        <v>93</v>
      </c>
      <c r="AC175" s="26">
        <v>12795</v>
      </c>
    </row>
    <row r="176" spans="1:29" ht="12.75">
      <c r="A176" s="106"/>
      <c r="B176" s="10" t="s">
        <v>317</v>
      </c>
      <c r="C176" s="10">
        <v>879</v>
      </c>
      <c r="D176" s="10" t="s">
        <v>318</v>
      </c>
      <c r="E176" s="26">
        <v>16935</v>
      </c>
      <c r="F176" s="26">
        <v>16474</v>
      </c>
      <c r="G176" s="26">
        <v>28</v>
      </c>
      <c r="H176" s="26" t="s">
        <v>20</v>
      </c>
      <c r="I176" s="26">
        <v>7</v>
      </c>
      <c r="J176" s="26">
        <v>427</v>
      </c>
      <c r="K176" s="26">
        <v>240</v>
      </c>
      <c r="L176" s="26">
        <v>78</v>
      </c>
      <c r="M176" s="26">
        <v>26</v>
      </c>
      <c r="N176" s="26">
        <v>76</v>
      </c>
      <c r="O176" s="26">
        <v>59</v>
      </c>
      <c r="P176" s="26">
        <v>130</v>
      </c>
      <c r="Q176" s="26">
        <v>34</v>
      </c>
      <c r="R176" s="26">
        <v>13</v>
      </c>
      <c r="S176" s="26">
        <v>47</v>
      </c>
      <c r="T176" s="26">
        <v>37</v>
      </c>
      <c r="U176" s="26">
        <v>125</v>
      </c>
      <c r="V176" s="26">
        <v>12</v>
      </c>
      <c r="W176" s="26">
        <v>95</v>
      </c>
      <c r="X176" s="26">
        <v>16</v>
      </c>
      <c r="Y176" s="26">
        <v>90</v>
      </c>
      <c r="Z176" s="26">
        <v>140</v>
      </c>
      <c r="AA176" s="26">
        <v>17655</v>
      </c>
      <c r="AB176" s="26">
        <v>307</v>
      </c>
      <c r="AC176" s="26">
        <v>17965</v>
      </c>
    </row>
    <row r="177" spans="1:29" ht="12.75">
      <c r="A177" s="106"/>
      <c r="B177" s="10" t="s">
        <v>319</v>
      </c>
      <c r="C177" s="10">
        <v>836</v>
      </c>
      <c r="D177" s="10" t="s">
        <v>320</v>
      </c>
      <c r="E177" s="26">
        <v>7880</v>
      </c>
      <c r="F177" s="26">
        <v>7713</v>
      </c>
      <c r="G177" s="26">
        <v>20</v>
      </c>
      <c r="H177" s="26" t="s">
        <v>20</v>
      </c>
      <c r="I177" s="26">
        <v>3</v>
      </c>
      <c r="J177" s="26">
        <v>144</v>
      </c>
      <c r="K177" s="26">
        <v>210</v>
      </c>
      <c r="L177" s="26">
        <v>37</v>
      </c>
      <c r="M177" s="26">
        <v>22</v>
      </c>
      <c r="N177" s="26">
        <v>72</v>
      </c>
      <c r="O177" s="26">
        <v>77</v>
      </c>
      <c r="P177" s="26">
        <v>135</v>
      </c>
      <c r="Q177" s="26">
        <v>32</v>
      </c>
      <c r="R177" s="26">
        <v>9</v>
      </c>
      <c r="S177" s="26">
        <v>37</v>
      </c>
      <c r="T177" s="26">
        <v>56</v>
      </c>
      <c r="U177" s="26">
        <v>35</v>
      </c>
      <c r="V177" s="26" t="s">
        <v>20</v>
      </c>
      <c r="W177" s="26">
        <v>25</v>
      </c>
      <c r="X177" s="26">
        <v>6</v>
      </c>
      <c r="Y177" s="26">
        <v>40</v>
      </c>
      <c r="Z177" s="26">
        <v>20</v>
      </c>
      <c r="AA177" s="26">
        <v>8320</v>
      </c>
      <c r="AB177" s="26">
        <v>98</v>
      </c>
      <c r="AC177" s="26">
        <v>8415</v>
      </c>
    </row>
    <row r="178" spans="1:29" ht="12.75">
      <c r="A178" s="106"/>
      <c r="B178" s="10" t="s">
        <v>321</v>
      </c>
      <c r="C178" s="10">
        <v>933</v>
      </c>
      <c r="D178" s="10" t="s">
        <v>322</v>
      </c>
      <c r="E178" s="26">
        <v>29925</v>
      </c>
      <c r="F178" s="26">
        <v>29154</v>
      </c>
      <c r="G178" s="26">
        <v>40</v>
      </c>
      <c r="H178" s="26">
        <v>4</v>
      </c>
      <c r="I178" s="26">
        <v>80</v>
      </c>
      <c r="J178" s="26">
        <v>647</v>
      </c>
      <c r="K178" s="26">
        <v>475</v>
      </c>
      <c r="L178" s="26">
        <v>122</v>
      </c>
      <c r="M178" s="26">
        <v>69</v>
      </c>
      <c r="N178" s="26">
        <v>137</v>
      </c>
      <c r="O178" s="26">
        <v>147</v>
      </c>
      <c r="P178" s="26">
        <v>205</v>
      </c>
      <c r="Q178" s="26">
        <v>32</v>
      </c>
      <c r="R178" s="26">
        <v>8</v>
      </c>
      <c r="S178" s="26">
        <v>40</v>
      </c>
      <c r="T178" s="26">
        <v>126</v>
      </c>
      <c r="U178" s="26">
        <v>70</v>
      </c>
      <c r="V178" s="26">
        <v>14</v>
      </c>
      <c r="W178" s="26">
        <v>42</v>
      </c>
      <c r="X178" s="26">
        <v>14</v>
      </c>
      <c r="Y178" s="26">
        <v>60</v>
      </c>
      <c r="Z178" s="26">
        <v>70</v>
      </c>
      <c r="AA178" s="26">
        <v>30805</v>
      </c>
      <c r="AB178" s="26">
        <v>117</v>
      </c>
      <c r="AC178" s="26">
        <v>30925</v>
      </c>
    </row>
    <row r="179" spans="1:29" ht="12.75">
      <c r="A179" s="106"/>
      <c r="B179" s="10" t="s">
        <v>323</v>
      </c>
      <c r="C179" s="10">
        <v>803</v>
      </c>
      <c r="D179" s="10" t="s">
        <v>324</v>
      </c>
      <c r="E179" s="26">
        <v>17015</v>
      </c>
      <c r="F179" s="26">
        <v>16680</v>
      </c>
      <c r="G179" s="26">
        <v>27</v>
      </c>
      <c r="H179" s="26">
        <v>5</v>
      </c>
      <c r="I179" s="26">
        <v>6</v>
      </c>
      <c r="J179" s="26">
        <v>295</v>
      </c>
      <c r="K179" s="26">
        <v>490</v>
      </c>
      <c r="L179" s="26">
        <v>159</v>
      </c>
      <c r="M179" s="26">
        <v>31</v>
      </c>
      <c r="N179" s="26">
        <v>116</v>
      </c>
      <c r="O179" s="26">
        <v>184</v>
      </c>
      <c r="P179" s="26">
        <v>415</v>
      </c>
      <c r="Q179" s="26">
        <v>150</v>
      </c>
      <c r="R179" s="26">
        <v>98</v>
      </c>
      <c r="S179" s="26">
        <v>40</v>
      </c>
      <c r="T179" s="26">
        <v>127</v>
      </c>
      <c r="U179" s="26">
        <v>165</v>
      </c>
      <c r="V179" s="26">
        <v>59</v>
      </c>
      <c r="W179" s="26">
        <v>79</v>
      </c>
      <c r="X179" s="26">
        <v>27</v>
      </c>
      <c r="Y179" s="26">
        <v>55</v>
      </c>
      <c r="Z179" s="26">
        <v>70</v>
      </c>
      <c r="AA179" s="26">
        <v>18205</v>
      </c>
      <c r="AB179" s="26">
        <v>83</v>
      </c>
      <c r="AC179" s="26">
        <v>18290</v>
      </c>
    </row>
    <row r="180" spans="1:29" ht="12.75">
      <c r="A180" s="106"/>
      <c r="B180" s="10" t="s">
        <v>325</v>
      </c>
      <c r="C180" s="10">
        <v>866</v>
      </c>
      <c r="D180" s="10" t="s">
        <v>326</v>
      </c>
      <c r="E180" s="26">
        <v>10730</v>
      </c>
      <c r="F180" s="26">
        <v>10323</v>
      </c>
      <c r="G180" s="26">
        <v>21</v>
      </c>
      <c r="H180" s="26">
        <v>3</v>
      </c>
      <c r="I180" s="26">
        <v>5</v>
      </c>
      <c r="J180" s="26">
        <v>377</v>
      </c>
      <c r="K180" s="26">
        <v>370</v>
      </c>
      <c r="L180" s="26">
        <v>124</v>
      </c>
      <c r="M180" s="26">
        <v>36</v>
      </c>
      <c r="N180" s="26">
        <v>89</v>
      </c>
      <c r="O180" s="26">
        <v>123</v>
      </c>
      <c r="P180" s="26">
        <v>805</v>
      </c>
      <c r="Q180" s="26">
        <v>440</v>
      </c>
      <c r="R180" s="26">
        <v>66</v>
      </c>
      <c r="S180" s="26">
        <v>80</v>
      </c>
      <c r="T180" s="26">
        <v>221</v>
      </c>
      <c r="U180" s="26">
        <v>200</v>
      </c>
      <c r="V180" s="26">
        <v>38</v>
      </c>
      <c r="W180" s="26">
        <v>119</v>
      </c>
      <c r="X180" s="26">
        <v>42</v>
      </c>
      <c r="Y180" s="26">
        <v>50</v>
      </c>
      <c r="Z180" s="26">
        <v>80</v>
      </c>
      <c r="AA180" s="26">
        <v>12235</v>
      </c>
      <c r="AB180" s="26">
        <v>110</v>
      </c>
      <c r="AC180" s="26">
        <v>12345</v>
      </c>
    </row>
    <row r="181" spans="1:29" ht="12.75">
      <c r="A181" s="106"/>
      <c r="B181" s="10" t="s">
        <v>327</v>
      </c>
      <c r="C181" s="10">
        <v>880</v>
      </c>
      <c r="D181" s="10" t="s">
        <v>328</v>
      </c>
      <c r="E181" s="26">
        <v>8325</v>
      </c>
      <c r="F181" s="26">
        <v>8211</v>
      </c>
      <c r="G181" s="26">
        <v>7</v>
      </c>
      <c r="H181" s="26">
        <v>0</v>
      </c>
      <c r="I181" s="26">
        <v>4</v>
      </c>
      <c r="J181" s="26">
        <v>105</v>
      </c>
      <c r="K181" s="26">
        <v>160</v>
      </c>
      <c r="L181" s="26">
        <v>40</v>
      </c>
      <c r="M181" s="26">
        <v>15</v>
      </c>
      <c r="N181" s="26">
        <v>49</v>
      </c>
      <c r="O181" s="26">
        <v>58</v>
      </c>
      <c r="P181" s="26">
        <v>50</v>
      </c>
      <c r="Q181" s="26">
        <v>13</v>
      </c>
      <c r="R181" s="26">
        <v>5</v>
      </c>
      <c r="S181" s="26">
        <v>4</v>
      </c>
      <c r="T181" s="26">
        <v>28</v>
      </c>
      <c r="U181" s="26">
        <v>20</v>
      </c>
      <c r="V181" s="26">
        <v>5</v>
      </c>
      <c r="W181" s="26">
        <v>9</v>
      </c>
      <c r="X181" s="26">
        <v>5</v>
      </c>
      <c r="Y181" s="26">
        <v>40</v>
      </c>
      <c r="Z181" s="26">
        <v>45</v>
      </c>
      <c r="AA181" s="26">
        <v>8645</v>
      </c>
      <c r="AB181" s="26">
        <v>101</v>
      </c>
      <c r="AC181" s="26">
        <v>8745</v>
      </c>
    </row>
    <row r="182" spans="1:29" ht="12.75">
      <c r="A182" s="106"/>
      <c r="B182" s="10" t="s">
        <v>329</v>
      </c>
      <c r="C182" s="10">
        <v>865</v>
      </c>
      <c r="D182" s="10" t="s">
        <v>330</v>
      </c>
      <c r="E182" s="26">
        <v>28340</v>
      </c>
      <c r="F182" s="26">
        <v>27598</v>
      </c>
      <c r="G182" s="26">
        <v>52</v>
      </c>
      <c r="H182" s="26">
        <v>10</v>
      </c>
      <c r="I182" s="26">
        <v>24</v>
      </c>
      <c r="J182" s="26">
        <v>658</v>
      </c>
      <c r="K182" s="26">
        <v>575</v>
      </c>
      <c r="L182" s="26">
        <v>166</v>
      </c>
      <c r="M182" s="26">
        <v>64</v>
      </c>
      <c r="N182" s="26">
        <v>148</v>
      </c>
      <c r="O182" s="26">
        <v>195</v>
      </c>
      <c r="P182" s="26">
        <v>255</v>
      </c>
      <c r="Q182" s="26">
        <v>100</v>
      </c>
      <c r="R182" s="26">
        <v>12</v>
      </c>
      <c r="S182" s="26">
        <v>58</v>
      </c>
      <c r="T182" s="26">
        <v>86</v>
      </c>
      <c r="U182" s="26">
        <v>135</v>
      </c>
      <c r="V182" s="26">
        <v>47</v>
      </c>
      <c r="W182" s="26">
        <v>55</v>
      </c>
      <c r="X182" s="26">
        <v>35</v>
      </c>
      <c r="Y182" s="26">
        <v>80</v>
      </c>
      <c r="Z182" s="26">
        <v>175</v>
      </c>
      <c r="AA182" s="26">
        <v>29565</v>
      </c>
      <c r="AB182" s="26">
        <v>221</v>
      </c>
      <c r="AC182" s="26">
        <v>29785</v>
      </c>
    </row>
    <row r="183" spans="1:29" ht="12.75">
      <c r="A183" s="108"/>
      <c r="B183" s="109"/>
      <c r="C183" s="109"/>
      <c r="D183" s="110"/>
      <c r="E183" s="111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3"/>
      <c r="Z183" s="113"/>
      <c r="AA183" s="112"/>
      <c r="AB183" s="112"/>
      <c r="AC183" s="112"/>
    </row>
    <row r="184" spans="1:29" ht="12.75">
      <c r="A184" s="114"/>
      <c r="B184" s="114"/>
      <c r="C184" s="114"/>
      <c r="D184" s="114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6"/>
      <c r="Z184" s="116"/>
      <c r="AA184" s="115"/>
      <c r="AB184" s="117" t="s">
        <v>331</v>
      </c>
      <c r="AC184" s="82"/>
    </row>
    <row r="185" spans="1:29" ht="12.75">
      <c r="A185" s="114"/>
      <c r="B185" s="114"/>
      <c r="C185" s="114"/>
      <c r="D185" s="114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6"/>
      <c r="Z185" s="116"/>
      <c r="AA185" s="115"/>
      <c r="AB185" s="115"/>
      <c r="AC185" s="118"/>
    </row>
    <row r="186" spans="1:29" ht="12.75">
      <c r="A186" s="85" t="s">
        <v>332</v>
      </c>
      <c r="B186" s="85"/>
      <c r="C186" s="85"/>
      <c r="D186" s="34"/>
      <c r="E186" s="34"/>
      <c r="F186" s="34"/>
      <c r="G186" s="86"/>
      <c r="H186" s="86"/>
      <c r="I186" s="86"/>
      <c r="J186" s="86"/>
      <c r="K186" s="87"/>
      <c r="L186" s="86"/>
      <c r="M186" s="86"/>
      <c r="N186" s="86"/>
      <c r="O186" s="86"/>
      <c r="P186" s="87"/>
      <c r="Q186" s="86"/>
      <c r="R186" s="86"/>
      <c r="S186" s="86"/>
      <c r="T186" s="86"/>
      <c r="U186" s="87"/>
      <c r="V186" s="86"/>
      <c r="W186" s="86"/>
      <c r="X186" s="86"/>
      <c r="Y186" s="87"/>
      <c r="Z186" s="87"/>
      <c r="AA186" s="86"/>
      <c r="AB186" s="86"/>
      <c r="AC186" s="86"/>
    </row>
    <row r="187" spans="1:29" ht="12.75">
      <c r="A187" s="85" t="s">
        <v>343</v>
      </c>
      <c r="B187" s="119"/>
      <c r="C187" s="119"/>
      <c r="D187" s="34"/>
      <c r="E187" s="34"/>
      <c r="F187" s="34"/>
      <c r="G187" s="86"/>
      <c r="H187" s="86"/>
      <c r="I187" s="86"/>
      <c r="J187" s="86"/>
      <c r="K187" s="87"/>
      <c r="L187" s="86"/>
      <c r="M187" s="86"/>
      <c r="N187" s="86"/>
      <c r="O187" s="86"/>
      <c r="P187" s="87"/>
      <c r="Q187" s="86"/>
      <c r="R187" s="86"/>
      <c r="S187" s="86"/>
      <c r="T187" s="86"/>
      <c r="U187" s="87"/>
      <c r="V187" s="86"/>
      <c r="W187" s="86"/>
      <c r="X187" s="86"/>
      <c r="Y187" s="87"/>
      <c r="Z187" s="87"/>
      <c r="AA187" s="86"/>
      <c r="AB187" s="86"/>
      <c r="AC187" s="86"/>
    </row>
    <row r="188" spans="1:29" ht="12.75">
      <c r="A188" s="85" t="s">
        <v>394</v>
      </c>
      <c r="B188" s="120"/>
      <c r="C188" s="120"/>
      <c r="D188" s="121"/>
      <c r="E188" s="121"/>
      <c r="F188" s="121"/>
      <c r="G188" s="121"/>
      <c r="H188" s="121"/>
      <c r="I188" s="121"/>
      <c r="J188" s="121"/>
      <c r="K188" s="121"/>
      <c r="L188" s="122"/>
      <c r="M188" s="86"/>
      <c r="N188" s="86"/>
      <c r="O188" s="86"/>
      <c r="P188" s="87"/>
      <c r="Q188" s="86"/>
      <c r="R188" s="86"/>
      <c r="S188" s="86"/>
      <c r="T188" s="86"/>
      <c r="U188" s="87"/>
      <c r="V188" s="86"/>
      <c r="W188" s="86"/>
      <c r="X188" s="86"/>
      <c r="Y188" s="87"/>
      <c r="Z188" s="87"/>
      <c r="AA188" s="86"/>
      <c r="AB188" s="86"/>
      <c r="AC188" s="86"/>
    </row>
    <row r="189" spans="1:29" ht="12.75">
      <c r="A189" s="85" t="s">
        <v>387</v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87"/>
      <c r="Q189" s="86"/>
      <c r="R189" s="86"/>
      <c r="S189" s="86"/>
      <c r="T189" s="86"/>
      <c r="U189" s="87"/>
      <c r="V189" s="86"/>
      <c r="W189" s="86"/>
      <c r="X189" s="86"/>
      <c r="Y189" s="87"/>
      <c r="Z189" s="87"/>
      <c r="AA189" s="86"/>
      <c r="AB189" s="86"/>
      <c r="AC189" s="86"/>
    </row>
    <row r="190" spans="1:29" ht="12.75">
      <c r="A190" s="85" t="s">
        <v>395</v>
      </c>
      <c r="B190" s="89"/>
      <c r="C190" s="89"/>
      <c r="D190" s="34"/>
      <c r="E190" s="34"/>
      <c r="F190" s="86"/>
      <c r="G190" s="86"/>
      <c r="H190" s="86"/>
      <c r="I190" s="86"/>
      <c r="J190" s="86"/>
      <c r="K190" s="87"/>
      <c r="L190" s="86"/>
      <c r="M190" s="86"/>
      <c r="N190" s="86"/>
      <c r="O190" s="86"/>
      <c r="P190" s="87"/>
      <c r="Q190" s="86"/>
      <c r="R190" s="86"/>
      <c r="S190" s="86"/>
      <c r="T190" s="86"/>
      <c r="U190" s="87"/>
      <c r="V190" s="86"/>
      <c r="W190" s="86"/>
      <c r="X190" s="86"/>
      <c r="Y190" s="87"/>
      <c r="Z190" s="87"/>
      <c r="AA190" s="86"/>
      <c r="AB190" s="86"/>
      <c r="AC190" s="86"/>
    </row>
    <row r="191" spans="1:29" ht="12.75">
      <c r="A191" s="85" t="s">
        <v>396</v>
      </c>
      <c r="B191" s="89"/>
      <c r="C191" s="89"/>
      <c r="D191" s="34"/>
      <c r="E191" s="34"/>
      <c r="F191" s="86"/>
      <c r="G191" s="86"/>
      <c r="H191" s="86"/>
      <c r="I191" s="86"/>
      <c r="J191" s="86"/>
      <c r="K191" s="87"/>
      <c r="L191" s="86"/>
      <c r="M191" s="86"/>
      <c r="N191" s="86"/>
      <c r="O191" s="86"/>
      <c r="P191" s="87"/>
      <c r="Q191" s="86"/>
      <c r="R191" s="86"/>
      <c r="S191" s="86"/>
      <c r="T191" s="86"/>
      <c r="U191" s="87"/>
      <c r="V191" s="86"/>
      <c r="W191" s="86"/>
      <c r="X191" s="86"/>
      <c r="Y191" s="87"/>
      <c r="Z191" s="87"/>
      <c r="AA191" s="86"/>
      <c r="AB191" s="86"/>
      <c r="AC191" s="86"/>
    </row>
    <row r="192" spans="1:29" ht="12.75">
      <c r="A192" s="85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86"/>
      <c r="R192" s="86"/>
      <c r="S192" s="86"/>
      <c r="T192" s="86"/>
      <c r="U192" s="87"/>
      <c r="V192" s="86"/>
      <c r="W192" s="86"/>
      <c r="X192" s="86"/>
      <c r="Y192" s="87"/>
      <c r="Z192" s="87"/>
      <c r="AA192" s="86"/>
      <c r="AB192" s="86"/>
      <c r="AC192" s="86"/>
    </row>
    <row r="193" spans="1:29" ht="12.75">
      <c r="A193" s="85" t="s">
        <v>397</v>
      </c>
      <c r="B193" s="34"/>
      <c r="C193" s="34"/>
      <c r="D193" s="34"/>
      <c r="E193" s="34"/>
      <c r="F193" s="86"/>
      <c r="G193" s="86"/>
      <c r="H193" s="86"/>
      <c r="I193" s="86"/>
      <c r="J193" s="86"/>
      <c r="K193" s="87"/>
      <c r="L193" s="86"/>
      <c r="M193" s="86"/>
      <c r="N193" s="86"/>
      <c r="O193" s="86"/>
      <c r="P193" s="87"/>
      <c r="Q193" s="86"/>
      <c r="R193" s="86"/>
      <c r="S193" s="86"/>
      <c r="T193" s="86"/>
      <c r="U193" s="87"/>
      <c r="V193" s="86"/>
      <c r="W193" s="86"/>
      <c r="X193" s="86"/>
      <c r="Y193" s="87"/>
      <c r="Z193" s="87"/>
      <c r="AA193" s="86"/>
      <c r="AB193" s="86"/>
      <c r="AC193" s="86"/>
    </row>
    <row r="194" spans="1:16" ht="12.75">
      <c r="A194" s="85" t="s">
        <v>390</v>
      </c>
      <c r="B194" s="34"/>
      <c r="C194" s="34"/>
      <c r="D194" s="34"/>
      <c r="E194" s="45"/>
      <c r="F194" s="86"/>
      <c r="G194" s="86"/>
      <c r="H194" s="86"/>
      <c r="I194" s="86"/>
      <c r="J194" s="86"/>
      <c r="K194" s="87"/>
      <c r="L194" s="86"/>
      <c r="M194" s="86"/>
      <c r="N194" s="86"/>
      <c r="O194" s="86"/>
      <c r="P194" s="87"/>
    </row>
  </sheetData>
  <mergeCells count="3">
    <mergeCell ref="B7:C8"/>
    <mergeCell ref="E7:AC7"/>
    <mergeCell ref="AB184:AC18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Davies</dc:creator>
  <cp:keywords/>
  <dc:description/>
  <cp:lastModifiedBy>Nicola Davies</cp:lastModifiedBy>
  <dcterms:created xsi:type="dcterms:W3CDTF">2011-06-25T21:29:37Z</dcterms:created>
  <dcterms:modified xsi:type="dcterms:W3CDTF">2011-06-25T21:45:59Z</dcterms:modified>
  <cp:category/>
  <cp:version/>
  <cp:contentType/>
  <cp:contentStatus/>
</cp:coreProperties>
</file>