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2105" activeTab="4"/>
  </bookViews>
  <sheets>
    <sheet name="Index" sheetId="1" r:id="rId1"/>
    <sheet name="Table 9a" sheetId="2" r:id="rId2"/>
    <sheet name="Table 9b" sheetId="3" r:id="rId3"/>
    <sheet name="Table 9c" sheetId="4" r:id="rId4"/>
    <sheet name="Table 10a" sheetId="5" r:id="rId5"/>
    <sheet name="Table 10b" sheetId="6" r:id="rId6"/>
    <sheet name="Table 10c" sheetId="7" r:id="rId7"/>
    <sheet name="Table 10d" sheetId="8" r:id="rId8"/>
  </sheets>
  <definedNames>
    <definedName name="_xlnm.Print_Titles" localSheetId="4">'Table 10a'!$1:$8</definedName>
    <definedName name="_xlnm.Print_Titles" localSheetId="5">'Table 10b'!$1:$8</definedName>
    <definedName name="_xlnm.Print_Titles" localSheetId="6">'Table 10c'!$1:$8</definedName>
    <definedName name="_xlnm.Print_Titles" localSheetId="7">'Table 10d'!$1:$8</definedName>
    <definedName name="_xlnm.Print_Titles" localSheetId="1">'Table 9a'!$A:$D,'Table 9a'!$1:$8</definedName>
    <definedName name="_xlnm.Print_Titles" localSheetId="2">'Table 9b'!$A:$D,'Table 9b'!$1:$8</definedName>
    <definedName name="_xlnm.Print_Titles" localSheetId="3">'Table 9c'!$A:$D,'Table 9c'!$1:$8</definedName>
  </definedNames>
  <calcPr fullCalcOnLoad="1"/>
</workbook>
</file>

<file path=xl/sharedStrings.xml><?xml version="1.0" encoding="utf-8"?>
<sst xmlns="http://schemas.openxmlformats.org/spreadsheetml/2006/main" count="3682" uniqueCount="499">
  <si>
    <t>LA Code</t>
  </si>
  <si>
    <t>E06000005</t>
  </si>
  <si>
    <t>Darlington</t>
  </si>
  <si>
    <t>E06000047</t>
  </si>
  <si>
    <t>Durham</t>
  </si>
  <si>
    <t>E08000020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</si>
  <si>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</si>
  <si>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</si>
  <si>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</si>
  <si>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</si>
  <si>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</si>
  <si>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</si>
  <si>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</si>
  <si>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</si>
  <si>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</si>
  <si>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E06000048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</si>
  <si>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</si>
  <si>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</si>
  <si>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</si>
  <si>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</si>
  <si>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</si>
  <si>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</si>
  <si>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</si>
  <si>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</si>
  <si>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</si>
  <si>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</si>
  <si>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</si>
  <si>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</si>
  <si>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</si>
  <si>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</si>
  <si>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</si>
  <si>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</si>
  <si>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</si>
  <si>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</si>
  <si>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</si>
  <si>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</si>
  <si>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</si>
  <si>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</si>
  <si>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</si>
  <si>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</si>
  <si>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</si>
  <si>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</si>
  <si>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</si>
  <si>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</si>
  <si>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</si>
  <si>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</si>
  <si>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</si>
  <si>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</si>
  <si>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</si>
  <si>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</si>
  <si>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</si>
  <si>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</si>
  <si>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</si>
  <si>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</si>
  <si>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</si>
  <si>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</si>
  <si>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</si>
  <si>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</si>
  <si>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</si>
  <si>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</si>
  <si>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</si>
  <si>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</si>
  <si>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</si>
  <si>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</si>
  <si>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</si>
  <si>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</si>
  <si>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</si>
  <si>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</si>
  <si>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</si>
  <si>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</si>
  <si>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</si>
  <si>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</si>
  <si>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</si>
  <si>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</si>
  <si>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</si>
  <si>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</si>
  <si>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</si>
  <si>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</si>
  <si>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</si>
  <si>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</si>
  <si>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</si>
  <si>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</si>
  <si>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</si>
  <si>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</si>
  <si>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</si>
  <si>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</si>
  <si>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</si>
  <si>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</si>
  <si>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</si>
  <si>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</si>
  <si>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</si>
  <si>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</si>
  <si>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</si>
  <si>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</si>
  <si>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</si>
  <si>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</si>
  <si>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</si>
  <si>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</si>
  <si>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</si>
  <si>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</si>
  <si>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</si>
  <si>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</si>
  <si>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</si>
  <si>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</si>
  <si>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</si>
  <si>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</si>
  <si>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</si>
  <si>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</si>
  <si>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</si>
  <si>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</si>
  <si>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</si>
  <si>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</si>
  <si>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</si>
  <si>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</si>
  <si>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</si>
  <si>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</si>
  <si>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</t>
  </si>
  <si>
    <t>E06000017</t>
  </si>
  <si>
    <t>Rutland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</si>
  <si>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</si>
  <si>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</si>
  <si>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</si>
  <si>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</si>
  <si>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</si>
  <si>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</si>
  <si>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</si>
  <si>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</si>
  <si>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</si>
  <si>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</si>
  <si>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</si>
  <si>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</si>
  <si>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</si>
  <si>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</si>
  <si>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</si>
  <si>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</si>
  <si>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</si>
  <si>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</si>
  <si>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</si>
  <si>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</si>
  <si>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</si>
  <si>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</si>
  <si>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</si>
  <si>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Warwickshire</t>
  </si>
  <si>
    <t>E08000031</t>
  </si>
  <si>
    <t>Wolverhampton</t>
  </si>
  <si>
    <t>E10000034</t>
  </si>
  <si>
    <t>Worcestershire</t>
  </si>
  <si>
    <t>E06000055</t>
  </si>
  <si>
    <t>Bedford</t>
  </si>
  <si>
    <t>E06000056</t>
  </si>
  <si>
    <t>Central Bedfordshire</t>
  </si>
  <si>
    <t>E10000003</t>
  </si>
  <si>
    <t>Cambridgeshire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</si>
  <si>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</si>
  <si>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</si>
  <si>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</si>
  <si>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</si>
  <si>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</si>
  <si>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</si>
  <si>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</si>
  <si>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</si>
  <si>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</si>
  <si>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Peterborough</t>
  </si>
  <si>
    <t>E06000033</t>
  </si>
  <si>
    <t>Southend-on-Sea</t>
  </si>
  <si>
    <t>E10000029</t>
  </si>
  <si>
    <t>Suffolk</t>
  </si>
  <si>
    <t>E06000034</t>
  </si>
  <si>
    <t>Thurrock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</si>
  <si>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</si>
  <si>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</si>
  <si>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</si>
  <si>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</si>
  <si>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</si>
  <si>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</si>
  <si>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</si>
  <si>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</si>
  <si>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</si>
  <si>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</si>
  <si>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</si>
  <si>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</si>
  <si>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</si>
  <si>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</si>
  <si>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</si>
  <si>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</si>
  <si>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</si>
  <si>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</si>
  <si>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</si>
  <si>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</si>
  <si>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</si>
  <si>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</si>
  <si>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</si>
  <si>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</si>
  <si>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</si>
  <si>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</si>
  <si>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</si>
  <si>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</si>
  <si>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</si>
  <si>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</si>
  <si>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</si>
  <si>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</si>
  <si>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</si>
  <si>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</si>
  <si>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</si>
  <si>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</si>
  <si>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</si>
  <si>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</si>
  <si>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</si>
  <si>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</si>
  <si>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</si>
  <si>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</si>
  <si>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</si>
  <si>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</si>
  <si>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</si>
  <si>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</si>
  <si>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</si>
  <si>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</si>
  <si>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</si>
  <si>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</si>
  <si>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</si>
  <si>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</si>
  <si>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</si>
  <si>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</si>
  <si>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</si>
  <si>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</si>
  <si>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</si>
  <si>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</si>
  <si>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</si>
  <si>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</si>
  <si>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</si>
  <si>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</si>
  <si>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</si>
  <si>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</si>
  <si>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</si>
  <si>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</si>
  <si>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</si>
  <si>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Bracknell Forest</t>
  </si>
  <si>
    <t>E06000043</t>
  </si>
  <si>
    <t>Brighton and Hove</t>
  </si>
  <si>
    <t>E10000002</t>
  </si>
  <si>
    <t>Buckinghamshire</t>
  </si>
  <si>
    <t>E10000011</t>
  </si>
  <si>
    <t>East Sussex</t>
  </si>
  <si>
    <t>E10000014</t>
  </si>
  <si>
    <t>Hampshire</t>
  </si>
  <si>
    <t>E06000046</t>
  </si>
  <si>
    <t>Isle of Wight</t>
  </si>
  <si>
    <t>E10000016</t>
  </si>
  <si>
    <t>Kent</t>
  </si>
  <si>
    <t>E06000035</t>
  </si>
  <si>
    <t>Medway</t>
  </si>
  <si>
    <t>E06000042</t>
  </si>
  <si>
    <t>Milton Keynes</t>
  </si>
  <si>
    <t>E10000025</t>
  </si>
  <si>
    <t>Oxfordshire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</si>
  <si>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</si>
  <si>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</si>
  <si>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</si>
  <si>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</si>
  <si>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</si>
  <si>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</si>
  <si>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</si>
  <si>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</si>
  <si>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E10000030</t>
  </si>
  <si>
    <t>Surrey</t>
  </si>
  <si>
    <t>E06000037</t>
  </si>
  <si>
    <t>West Berkshire</t>
  </si>
  <si>
    <t>E10000032</t>
  </si>
  <si>
    <t>West Sussex</t>
  </si>
  <si>
    <t>E06000040</t>
  </si>
  <si>
    <t>Windsor and Maidenhead</t>
  </si>
  <si>
    <t>E06000041</t>
  </si>
  <si>
    <t>Wokingham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</si>
  <si>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</si>
  <si>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</si>
  <si>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</si>
  <si>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</si>
  <si>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</si>
  <si>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</si>
  <si>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</si>
  <si>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</si>
  <si>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E10000008</t>
  </si>
  <si>
    <t>Devon</t>
  </si>
  <si>
    <t>E10000009</t>
  </si>
  <si>
    <t>Dorset</t>
  </si>
  <si>
    <t>E10000013</t>
  </si>
  <si>
    <t>Gloucestershire</t>
  </si>
  <si>
    <t>E06000053</t>
  </si>
  <si>
    <t>Isles of Scilly</t>
  </si>
  <si>
    <t>E06000024</t>
  </si>
  <si>
    <t>North Somerset</t>
  </si>
  <si>
    <t>E06000026</t>
  </si>
  <si>
    <t>Plymouth</t>
  </si>
  <si>
    <t>E06000029</t>
  </si>
  <si>
    <t>Poole</t>
  </si>
  <si>
    <t>E10000027</t>
  </si>
  <si>
    <t>Somerset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</si>
  <si>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</si>
  <si>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</si>
  <si>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</si>
  <si>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</si>
  <si>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</si>
  <si>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</si>
  <si>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</si>
  <si>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</si>
  <si>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Source: School Census</t>
  </si>
  <si>
    <t>ENGLAND (6)</t>
  </si>
  <si>
    <t>YORKSHIRE AND THE HUMBER (6)</t>
  </si>
  <si>
    <t>EAST MIDLANDS (6)</t>
  </si>
  <si>
    <t>WEST MIDLANDS (6)</t>
  </si>
  <si>
    <t>EAST OF ENGLAND (6)</t>
  </si>
  <si>
    <t>LONDON (6)</t>
  </si>
  <si>
    <t>INNER LONDON (6)</t>
  </si>
  <si>
    <t>OUTER LONDON (6)</t>
  </si>
  <si>
    <t>SOUTH EAST (6)</t>
  </si>
  <si>
    <t>SOUTH WEST (6)</t>
  </si>
  <si>
    <t>1. Includes middle schools as deemed.</t>
  </si>
  <si>
    <t>2. Includes all primary academies, including free schools.</t>
  </si>
  <si>
    <t>Table 10a</t>
  </si>
  <si>
    <t xml:space="preserve">STATE-FUNDED PRIMARY SCHOOLS (1)(2): </t>
  </si>
  <si>
    <t>ENGLAND (5)</t>
  </si>
  <si>
    <t>NORTH EAST (5)</t>
  </si>
  <si>
    <t>NORTH WEST (5)</t>
  </si>
  <si>
    <t>YORKSHIRE AND THE HUMBER (5)</t>
  </si>
  <si>
    <t>EAST MIDLANDS (5)</t>
  </si>
  <si>
    <t>WEST MIDLANDS (5)</t>
  </si>
  <si>
    <t>EAST OF ENGLAND (5)</t>
  </si>
  <si>
    <t>LONDON (5)</t>
  </si>
  <si>
    <t>INNER LONDON (5)</t>
  </si>
  <si>
    <t>OUTER LONDON (5)</t>
  </si>
  <si>
    <t>SOUTH EAST (5)</t>
  </si>
  <si>
    <t>SOUTH WEST (5)</t>
  </si>
  <si>
    <t>Source:  School Census</t>
  </si>
  <si>
    <t>Table 9c</t>
  </si>
  <si>
    <t>SPECIAL SCHOOLS (1):</t>
  </si>
  <si>
    <t>NUMBER OF PUPILS BY ETHNIC GROUP (2)</t>
  </si>
  <si>
    <t>Pupils of compulsory school age and above</t>
  </si>
  <si>
    <t>White (3)</t>
  </si>
  <si>
    <t>White British</t>
  </si>
  <si>
    <t>Irish</t>
  </si>
  <si>
    <t>Traveller Of Irish Heritage</t>
  </si>
  <si>
    <t>Gypsy/ Roma</t>
  </si>
  <si>
    <t>Any Other White Background</t>
  </si>
  <si>
    <t>Mixed (3)</t>
  </si>
  <si>
    <t>White And Black Caribbean</t>
  </si>
  <si>
    <t>White And Black African</t>
  </si>
  <si>
    <t>White And Asian</t>
  </si>
  <si>
    <t>Any Other Mixed Background</t>
  </si>
  <si>
    <t>Asian (3)</t>
  </si>
  <si>
    <t>Indian</t>
  </si>
  <si>
    <t>Pakistani</t>
  </si>
  <si>
    <t>Bangladeshi</t>
  </si>
  <si>
    <t>Any Other Asian Background</t>
  </si>
  <si>
    <t>Black (3)</t>
  </si>
  <si>
    <t>Caribbean</t>
  </si>
  <si>
    <t>African</t>
  </si>
  <si>
    <t>Any Other Black Background</t>
  </si>
  <si>
    <t>Chinese (3)</t>
  </si>
  <si>
    <t>Any Other Ethnic Group (3)</t>
  </si>
  <si>
    <t>Classified (2)(3)</t>
  </si>
  <si>
    <t>Unclassified (4)</t>
  </si>
  <si>
    <t>ENGLAND (3)</t>
  </si>
  <si>
    <t>NORTH EAST (3)</t>
  </si>
  <si>
    <t>NORTH WEST (3)</t>
  </si>
  <si>
    <t>YORKSHIRE AND THE HUMBER (3)</t>
  </si>
  <si>
    <t>EAST MIDLANDS (3)</t>
  </si>
  <si>
    <t>WEST MIDLANDS (3)</t>
  </si>
  <si>
    <t>EAST OF ENGLAND (3)</t>
  </si>
  <si>
    <t>LONDON (3)</t>
  </si>
  <si>
    <t>INNER LONDON (3)</t>
  </si>
  <si>
    <t>OUTER LONDON (3)</t>
  </si>
  <si>
    <t>SOUTH EAST (3)</t>
  </si>
  <si>
    <t>SOUTH WEST (3)</t>
  </si>
  <si>
    <t>2. Pupils of compulsory school age and above were classified according to ethnic group. Includes pupils who are sole or dual main registrations.</t>
  </si>
  <si>
    <t>4. Information refused or not obtained.</t>
  </si>
  <si>
    <t>5. All pupils of compulsory school age and above.</t>
  </si>
  <si>
    <t>. Not applicable. No schools of this type.</t>
  </si>
  <si>
    <t>x 1 or 2 pupils.</t>
  </si>
  <si>
    <t>Table 9b</t>
  </si>
  <si>
    <t xml:space="preserve">STATE-FUNDED SECONDARY SCHOOLS (1)(2): </t>
  </si>
  <si>
    <t>NUMBER OF PUPILS BY ETHNIC GROUP (3)</t>
  </si>
  <si>
    <t>White (4)</t>
  </si>
  <si>
    <t>Mixed (4)</t>
  </si>
  <si>
    <t>Asian (4)</t>
  </si>
  <si>
    <t>Black (4)</t>
  </si>
  <si>
    <t>Chinese (4)</t>
  </si>
  <si>
    <t>Any Other Ethnic Group (4)</t>
  </si>
  <si>
    <t>Classified (3)(4)</t>
  </si>
  <si>
    <t>Unclassified (5)</t>
  </si>
  <si>
    <t>ENGLAND (4)</t>
  </si>
  <si>
    <t>NORTH EAST (4)</t>
  </si>
  <si>
    <t>NORTH WEST (4)</t>
  </si>
  <si>
    <t>YORKSHIRE AND THE HUMBER (4)</t>
  </si>
  <si>
    <t>EAST MIDLANDS (4)</t>
  </si>
  <si>
    <t>WEST MIDLANDS (4)</t>
  </si>
  <si>
    <t>EAST OF ENGLAND (4)</t>
  </si>
  <si>
    <t>LONDON (4)</t>
  </si>
  <si>
    <t>INNER LONDON (4)</t>
  </si>
  <si>
    <t>OUTER LONDON (4)</t>
  </si>
  <si>
    <t>SOUTH EAST (4)</t>
  </si>
  <si>
    <t>SOUTH WEST (4)</t>
  </si>
  <si>
    <t>3. Pupils of compulsory school age and above were classified according to ethnic group. Includes pupils who are sole or dual main registrations.</t>
  </si>
  <si>
    <t>5. Information refused or not obtained.</t>
  </si>
  <si>
    <t>6. All pupils of compulsory school age and above.</t>
  </si>
  <si>
    <t>Table 9a</t>
  </si>
  <si>
    <t>Unclassified (6)</t>
  </si>
  <si>
    <t>3. Pupils of compulsory school age and above were classified according to ethnic group. Includes pupils who were sole or dual main registrations.</t>
  </si>
  <si>
    <t>6. Information refused or not obtained.</t>
  </si>
  <si>
    <t xml:space="preserve">SPECIAL SCHOOLS (1): </t>
  </si>
  <si>
    <t>.  Not applicable. No schools of this type.</t>
  </si>
  <si>
    <t>Table 8b</t>
  </si>
  <si>
    <t>January 2013</t>
  </si>
  <si>
    <t>1. Excludes general hospital schools. Includes special academies and free schools.</t>
  </si>
  <si>
    <t>Total (6)</t>
  </si>
  <si>
    <t>x</t>
  </si>
  <si>
    <t>NORTH EAST (6)</t>
  </si>
  <si>
    <t>NORTH WEST (6)</t>
  </si>
  <si>
    <t>.</t>
  </si>
  <si>
    <t>Minority Ethnic Pupils (7)</t>
  </si>
  <si>
    <t>All pupils (4)(5)</t>
  </si>
  <si>
    <t>7. Includes all pupils classified as belonging to an ethnic group other than White British.</t>
  </si>
  <si>
    <t>6. Includes all pupils classified as belonging to an ethnic group other than White British.</t>
  </si>
  <si>
    <t>7. All pupils of compulsory school age and above.</t>
  </si>
  <si>
    <t>Minority Ethnic Pupils (5)</t>
  </si>
  <si>
    <t>All pupils (3)(6)</t>
  </si>
  <si>
    <t>5. Includes all pupils classified as belonging to an ethnic group other than White British.</t>
  </si>
  <si>
    <t>2. Includes primary academies, including free schools.</t>
  </si>
  <si>
    <t>NUMBER AND PERCENTAGE OF PUPILS BY FIRST LANGUAGE (3)</t>
  </si>
  <si>
    <t>Number of pupils whose first language is known or believed to be other than English</t>
  </si>
  <si>
    <t>Percentage of pupils whose first language is known or believed to be other than English (4)</t>
  </si>
  <si>
    <t>Number of pupils whose first language is known or believed to be English</t>
  </si>
  <si>
    <t>Percentage of pupils whose first language is known or believed to be English (4)</t>
  </si>
  <si>
    <t>Percentage unclassified (4)</t>
  </si>
  <si>
    <t>Total (3)(6)</t>
  </si>
  <si>
    <t>3. Pupils of compulsory school age and above were classified by first language. Includes pupils who are sole or dual main registrations.</t>
  </si>
  <si>
    <t>4. The number of pupils by their first language expressed as a percentage of the number of pupils of compulsory school age and above.</t>
  </si>
  <si>
    <t>5. Information was not sought or refused, also includes pupils where classification of first language is pending.</t>
  </si>
  <si>
    <t>x 1 or 2 pupils or a percentage based on 1 or 2 pupils.</t>
  </si>
  <si>
    <t>Table 10b</t>
  </si>
  <si>
    <t>NUMBER AND PERCENTAGE OF PUPILS BY FIRST LANGUAGE (2)</t>
  </si>
  <si>
    <t>Percentage of pupils whose first language is known or believed to be other than English (3)</t>
  </si>
  <si>
    <t>Percentage of pupils whose first language is known or believed to be English (3)</t>
  </si>
  <si>
    <t>Percentage unclassified (3)</t>
  </si>
  <si>
    <t>Total (5)</t>
  </si>
  <si>
    <t>2. Pupils of compulsory school age and above were classified by first language. Includes pupils who are sole or dual main registrations.</t>
  </si>
  <si>
    <t>3. The number of pupils by their first language expressed as a percentage of the number of pupils of compulsory school age and above.</t>
  </si>
  <si>
    <t>4. Information was not sought or refused, also includes pupils where classification of first language is pending.</t>
  </si>
  <si>
    <t>Table 10c</t>
  </si>
  <si>
    <t xml:space="preserve">PUPIL REFERRAL UNITS (1): </t>
  </si>
  <si>
    <t xml:space="preserve">2. Pupils of compulsory school age and above were classified by first language. </t>
  </si>
  <si>
    <t>Table 10d</t>
  </si>
  <si>
    <t>Index of Tables</t>
  </si>
  <si>
    <t>Table 7a:</t>
  </si>
  <si>
    <t>Table 7b:</t>
  </si>
  <si>
    <t>Table 7c:</t>
  </si>
  <si>
    <t>Table 7d:</t>
  </si>
  <si>
    <t>Table 7e:</t>
  </si>
  <si>
    <t>Table 7f:</t>
  </si>
  <si>
    <t>Table 7g:</t>
  </si>
  <si>
    <t>Table 8a:</t>
  </si>
  <si>
    <t>Table 8c:</t>
  </si>
  <si>
    <t>Table 8d:</t>
  </si>
  <si>
    <t>Table 9a:</t>
  </si>
  <si>
    <t>Table 9b:</t>
  </si>
  <si>
    <t>Table 9c:</t>
  </si>
  <si>
    <t>Table 10a:</t>
  </si>
  <si>
    <t>Table 10b:</t>
  </si>
  <si>
    <t>Table 10c:</t>
  </si>
  <si>
    <t>Table 10d:</t>
  </si>
  <si>
    <t>Table 11:</t>
  </si>
  <si>
    <t>All schools: Number of schools by type of school, by local authority area and region in England, January 2013</t>
  </si>
  <si>
    <t>All schools: Number (headcount) of pupils by type of school, by local authority area and region in England, January 2013</t>
  </si>
  <si>
    <t>State-funded secondary schools: Number of schools and number (headcount) of pupils, by admissions policy, by local authority area and region in England, January 2013</t>
  </si>
  <si>
    <t>State-funded primary schools: Number of schools and number (headcount) of pupils, by the status of their school, by local authority area and region in England, January 2013</t>
  </si>
  <si>
    <t>State-funded secondary schools: Number of schools and number (headcount) of pupils, by the status of their school, by local authority area and region in England, January 2013</t>
  </si>
  <si>
    <t>State-funded primary schools: Number of schools and number (headcount) of pupils, by the religious character of school, by local authority area and region in England, January 2013</t>
  </si>
  <si>
    <t>State-funded secondary schools: Number of schools and number (headcount) of pupils, by the religious character of school, by local authority area and region in England, January 2013</t>
  </si>
  <si>
    <t>Maintained nursery and state-funded primary schools: Number of pupils taking free school meals and number of pupils eligible for and claiming free school meals by local authority area and region in England, January 2013</t>
  </si>
  <si>
    <t>State-funded secondary schools: Number of pupils taking free school meals and number of pupils eligible for and claiming free school meals by local authority area and region in England, January 2013</t>
  </si>
  <si>
    <t>Special schools: Number of pupils taking free school meals and number of pupils eligible for and claiming free school meals by local authority area and region in England, January 2013</t>
  </si>
  <si>
    <t>Pupil referral units: Number of pupils eligible for and claiming free school meals by local authority area, by region, January 2013</t>
  </si>
  <si>
    <t>State-funded primary schools: Number of pupils by ethnic group, by local authority area and region in England, January 2013</t>
  </si>
  <si>
    <t>State-funded secondary schools: Number of pupils by ethnic group, by local authority area and region in England, January 2013</t>
  </si>
  <si>
    <t>Special schools: Number of pupils by ethnic group, by local authority area and region in England, January 2013</t>
  </si>
  <si>
    <t>State-funded primary schools: Number and percentage of pupils by first language, by local authority area and region in England, January 2013</t>
  </si>
  <si>
    <t>State-funded secondary schools: Number and percentage of pupils by first language, by local authority area and region in England, January 2013</t>
  </si>
  <si>
    <t>Special schools: Number and percentage of pupils by first language, by local authority area and region in England, January 2013</t>
  </si>
  <si>
    <t>Pupil referral units: Number and percentage of pupils by first language, by local authority area and region in England, January 2013</t>
  </si>
  <si>
    <t xml:space="preserve">State-funded primary schools: Classes as taught by key stage of pupils, by local authority area, by region, January 2013 </t>
  </si>
  <si>
    <t>Minority Ethnic Pupils (6)</t>
  </si>
  <si>
    <t>All pupils (4)(7)</t>
  </si>
  <si>
    <t>By local authority area and region in England</t>
  </si>
  <si>
    <t>4. National, regional and overall pupil numbers have been rounded to the nearest 5 therefore totals may not appear to equal the sum of the component parts.</t>
  </si>
  <si>
    <t>6. National, regional and overall pupil numbers have been rounded to the nearest 5 therefore totals may not appear to equal the sum of the component parts.</t>
  </si>
  <si>
    <t>5. National, regional and overall pupil numbers have been rounded to the nearest 5 therefore totals may not appear to equal the sum of the component parts.</t>
  </si>
  <si>
    <t>3. National, regional and overall pupil numbers have been rounded to the nearest 5 therefore totals may not appear to equal the sum of the component parts.</t>
  </si>
  <si>
    <t>1. Includes pupils who are sole or dual main registrations. Also includes alternative provision academies and free schools. Also includes pupils who are registered with other providers and further education colleges.</t>
  </si>
  <si>
    <t>2. Includes city technology colleges and secondary academies, including free schools, university technical colleges and studio schools.</t>
  </si>
  <si>
    <t>2. Includes city technology colleges and all secondary academies, including secondary free schools, university technical colleges and studio schools.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</si>
</sst>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##0.00"/>
    <numFmt numFmtId="167" formatCode="0.0_ ;[Red]\-0.0\ "/>
    <numFmt numFmtId="168" formatCode="#,##0_ ;[Red]\-#,##0\ "/>
    <numFmt numFmtId="169" formatCode="General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?_-;_-@_-"/>
    <numFmt numFmtId="179" formatCode="_-* #,##0_-;\-* #,##0_-;_-* &quot;-&quot;??_-;_-@_-"/>
    <numFmt numFmtId="180" formatCode="#,##0.000"/>
    <numFmt numFmtId="181" formatCode="#,##0.0000"/>
    <numFmt numFmtId="182" formatCode="#,##0.00000"/>
    <numFmt numFmtId="183" formatCode="#,##0_ ;\-#,##0\ "/>
    <numFmt numFmtId="184" formatCode="#,##0.0_ ;\-#,##0.0\ "/>
    <numFmt numFmtId="185" formatCode="0.00_ ;\-0.00\ "/>
    <numFmt numFmtId="186" formatCode="0.0_ ;\-0.0\ "/>
    <numFmt numFmtId="187" formatCode="0.00000000"/>
    <numFmt numFmtId="188" formatCode="0.0000000"/>
    <numFmt numFmtId="189" formatCode="&quot;£&quot;#,##0"/>
  </numFmts>
  <fonts count="29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23" fillId="0" borderId="0" xfId="58" applyNumberFormat="1" applyFont="1" applyAlignment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3" fontId="25" fillId="0" borderId="0" xfId="58" applyNumberFormat="1" applyFont="1" applyAlignment="1" applyProtection="1">
      <alignment horizontal="right"/>
      <protection/>
    </xf>
    <xf numFmtId="3" fontId="22" fillId="0" borderId="0" xfId="58" applyNumberFormat="1" applyFont="1" applyAlignment="1" applyProtection="1">
      <alignment horizontal="right"/>
      <protection/>
    </xf>
    <xf numFmtId="0" fontId="25" fillId="0" borderId="0" xfId="0" applyFont="1" applyAlignment="1">
      <alignment/>
    </xf>
    <xf numFmtId="3" fontId="22" fillId="0" borderId="0" xfId="59" applyNumberFormat="1" applyFont="1" applyAlignment="1">
      <alignment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3" fontId="24" fillId="0" borderId="0" xfId="58" applyNumberFormat="1" applyFont="1" applyAlignment="1" quotePrefix="1">
      <alignment/>
      <protection/>
    </xf>
    <xf numFmtId="3" fontId="24" fillId="0" borderId="0" xfId="58" applyNumberFormat="1" applyFont="1" applyAlignment="1">
      <alignment/>
      <protection/>
    </xf>
    <xf numFmtId="3" fontId="22" fillId="0" borderId="0" xfId="60" applyNumberFormat="1" applyFont="1">
      <alignment/>
      <protection/>
    </xf>
    <xf numFmtId="3" fontId="23" fillId="0" borderId="0" xfId="60" applyNumberFormat="1" applyFont="1" applyAlignment="1">
      <alignment/>
      <protection/>
    </xf>
    <xf numFmtId="3" fontId="24" fillId="0" borderId="0" xfId="60" applyNumberFormat="1" applyFont="1" applyAlignment="1">
      <alignment/>
      <protection/>
    </xf>
    <xf numFmtId="3" fontId="23" fillId="0" borderId="0" xfId="60" applyNumberFormat="1" applyFont="1">
      <alignment/>
      <protection/>
    </xf>
    <xf numFmtId="3" fontId="24" fillId="0" borderId="0" xfId="60" applyNumberFormat="1" applyFont="1">
      <alignment/>
      <protection/>
    </xf>
    <xf numFmtId="3" fontId="24" fillId="0" borderId="0" xfId="60" applyNumberFormat="1" applyFont="1" applyAlignment="1">
      <alignment horizontal="left"/>
      <protection/>
    </xf>
    <xf numFmtId="3" fontId="22" fillId="0" borderId="0" xfId="60" applyNumberFormat="1" applyFont="1" applyBorder="1">
      <alignment/>
      <protection/>
    </xf>
    <xf numFmtId="3" fontId="25" fillId="0" borderId="0" xfId="60" applyNumberFormat="1" applyFont="1" applyBorder="1">
      <alignment/>
      <protection/>
    </xf>
    <xf numFmtId="3" fontId="22" fillId="0" borderId="10" xfId="60" applyNumberFormat="1" applyFont="1" applyBorder="1">
      <alignment/>
      <protection/>
    </xf>
    <xf numFmtId="3" fontId="22" fillId="0" borderId="11" xfId="60" applyNumberFormat="1" applyFont="1" applyBorder="1" applyAlignment="1">
      <alignment horizontal="center"/>
      <protection/>
    </xf>
    <xf numFmtId="3" fontId="25" fillId="0" borderId="11" xfId="60" applyNumberFormat="1" applyFont="1" applyBorder="1" applyAlignment="1">
      <alignment horizontal="center" wrapText="1"/>
      <protection/>
    </xf>
    <xf numFmtId="3" fontId="22" fillId="0" borderId="11" xfId="60" applyNumberFormat="1" applyFont="1" applyBorder="1" applyAlignment="1">
      <alignment horizontal="center" wrapText="1"/>
      <protection/>
    </xf>
    <xf numFmtId="3" fontId="22" fillId="0" borderId="0" xfId="60" applyNumberFormat="1" applyFont="1" applyAlignment="1">
      <alignment horizontal="center"/>
      <protection/>
    </xf>
    <xf numFmtId="3" fontId="25" fillId="0" borderId="0" xfId="60" applyNumberFormat="1" applyFont="1">
      <alignment/>
      <protection/>
    </xf>
    <xf numFmtId="3" fontId="22" fillId="0" borderId="0" xfId="60" applyNumberFormat="1" applyFont="1" applyAlignment="1" applyProtection="1">
      <alignment horizontal="left"/>
      <protection/>
    </xf>
    <xf numFmtId="3" fontId="25" fillId="0" borderId="0" xfId="60" applyNumberFormat="1" applyFont="1" applyAlignment="1" applyProtection="1">
      <alignment horizontal="left"/>
      <protection/>
    </xf>
    <xf numFmtId="3" fontId="22" fillId="0" borderId="0" xfId="60" applyNumberFormat="1" applyFont="1" applyAlignment="1" applyProtection="1">
      <alignment/>
      <protection/>
    </xf>
    <xf numFmtId="3" fontId="25" fillId="0" borderId="0" xfId="60" applyNumberFormat="1" applyFont="1" applyAlignment="1" applyProtection="1">
      <alignment/>
      <protection/>
    </xf>
    <xf numFmtId="3" fontId="22" fillId="0" borderId="11" xfId="60" applyNumberFormat="1" applyFont="1" applyBorder="1" applyAlignment="1" applyProtection="1">
      <alignment horizontal="left"/>
      <protection/>
    </xf>
    <xf numFmtId="3" fontId="22" fillId="0" borderId="11" xfId="60" applyNumberFormat="1" applyFont="1" applyBorder="1">
      <alignment/>
      <protection/>
    </xf>
    <xf numFmtId="3" fontId="22" fillId="0" borderId="11" xfId="60" applyNumberFormat="1" applyFont="1" applyBorder="1" applyAlignment="1" applyProtection="1">
      <alignment horizontal="right"/>
      <protection/>
    </xf>
    <xf numFmtId="3" fontId="25" fillId="0" borderId="11" xfId="60" applyNumberFormat="1" applyFont="1" applyBorder="1" applyAlignment="1" applyProtection="1">
      <alignment horizontal="right"/>
      <protection/>
    </xf>
    <xf numFmtId="3" fontId="22" fillId="0" borderId="0" xfId="60" applyNumberFormat="1" applyFont="1" applyBorder="1" applyAlignment="1" applyProtection="1">
      <alignment horizontal="left"/>
      <protection/>
    </xf>
    <xf numFmtId="3" fontId="22" fillId="0" borderId="0" xfId="60" applyNumberFormat="1" applyFont="1" applyBorder="1" applyAlignment="1" applyProtection="1">
      <alignment horizontal="right"/>
      <protection/>
    </xf>
    <xf numFmtId="3" fontId="25" fillId="0" borderId="0" xfId="60" applyNumberFormat="1" applyFont="1" applyBorder="1" applyAlignment="1" applyProtection="1">
      <alignment horizontal="right"/>
      <protection/>
    </xf>
    <xf numFmtId="3" fontId="26" fillId="0" borderId="0" xfId="6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right"/>
    </xf>
    <xf numFmtId="3" fontId="22" fillId="0" borderId="0" xfId="61" applyNumberFormat="1" applyFont="1">
      <alignment/>
      <protection/>
    </xf>
    <xf numFmtId="3" fontId="25" fillId="0" borderId="0" xfId="61" applyNumberFormat="1" applyFont="1">
      <alignment/>
      <protection/>
    </xf>
    <xf numFmtId="3" fontId="22" fillId="0" borderId="0" xfId="61" applyNumberFormat="1" applyFont="1" applyFill="1" applyAlignment="1">
      <alignment/>
      <protection/>
    </xf>
    <xf numFmtId="3" fontId="22" fillId="0" borderId="0" xfId="61" applyNumberFormat="1" applyFont="1" applyAlignment="1">
      <alignment/>
      <protection/>
    </xf>
    <xf numFmtId="3" fontId="23" fillId="0" borderId="0" xfId="60" applyNumberFormat="1" applyFont="1" applyAlignment="1" quotePrefix="1">
      <alignment/>
      <protection/>
    </xf>
    <xf numFmtId="0" fontId="23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3" fontId="23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22" fillId="24" borderId="11" xfId="0" applyFont="1" applyFill="1" applyBorder="1" applyAlignment="1">
      <alignment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3" fontId="25" fillId="24" borderId="0" xfId="58" applyNumberFormat="1" applyFont="1" applyFill="1" applyAlignment="1" applyProtection="1">
      <alignment horizontal="right"/>
      <protection/>
    </xf>
    <xf numFmtId="3" fontId="22" fillId="24" borderId="0" xfId="58" applyNumberFormat="1" applyFont="1" applyFill="1" applyAlignment="1" applyProtection="1">
      <alignment horizontal="right"/>
      <protection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3" fontId="22" fillId="24" borderId="0" xfId="0" applyNumberFormat="1" applyFont="1" applyFill="1" applyAlignment="1">
      <alignment/>
    </xf>
    <xf numFmtId="165" fontId="23" fillId="24" borderId="0" xfId="0" applyNumberFormat="1" applyFont="1" applyFill="1" applyAlignment="1">
      <alignment/>
    </xf>
    <xf numFmtId="3" fontId="24" fillId="24" borderId="0" xfId="0" applyNumberFormat="1" applyFont="1" applyFill="1" applyAlignment="1">
      <alignment/>
    </xf>
    <xf numFmtId="165" fontId="22" fillId="24" borderId="0" xfId="0" applyNumberFormat="1" applyFont="1" applyFill="1" applyAlignment="1">
      <alignment/>
    </xf>
    <xf numFmtId="164" fontId="25" fillId="24" borderId="0" xfId="58" applyNumberFormat="1" applyFont="1" applyFill="1" applyAlignment="1" applyProtection="1">
      <alignment horizontal="right"/>
      <protection/>
    </xf>
    <xf numFmtId="164" fontId="22" fillId="24" borderId="0" xfId="58" applyNumberFormat="1" applyFont="1" applyFill="1" applyAlignment="1" applyProtection="1">
      <alignment horizontal="right"/>
      <protection/>
    </xf>
    <xf numFmtId="0" fontId="0" fillId="24" borderId="0" xfId="0" applyFill="1" applyAlignment="1">
      <alignment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 wrapText="1"/>
    </xf>
    <xf numFmtId="3" fontId="22" fillId="24" borderId="0" xfId="59" applyNumberFormat="1" applyFont="1" applyFill="1" applyAlignment="1">
      <alignment/>
      <protection/>
    </xf>
    <xf numFmtId="3" fontId="23" fillId="24" borderId="0" xfId="61" applyNumberFormat="1" applyFont="1" applyFill="1" applyAlignment="1">
      <alignment/>
      <protection/>
    </xf>
    <xf numFmtId="3" fontId="24" fillId="24" borderId="0" xfId="61" applyNumberFormat="1" applyFont="1" applyFill="1" applyAlignment="1">
      <alignment/>
      <protection/>
    </xf>
    <xf numFmtId="3" fontId="23" fillId="24" borderId="0" xfId="61" applyNumberFormat="1" applyFont="1" applyFill="1">
      <alignment/>
      <protection/>
    </xf>
    <xf numFmtId="3" fontId="24" fillId="24" borderId="0" xfId="61" applyNumberFormat="1" applyFont="1" applyFill="1">
      <alignment/>
      <protection/>
    </xf>
    <xf numFmtId="3" fontId="24" fillId="24" borderId="0" xfId="61" applyNumberFormat="1" applyFont="1" applyFill="1" applyAlignment="1">
      <alignment horizontal="left"/>
      <protection/>
    </xf>
    <xf numFmtId="3" fontId="23" fillId="24" borderId="0" xfId="61" applyNumberFormat="1" applyFont="1" applyFill="1" applyAlignment="1" quotePrefix="1">
      <alignment/>
      <protection/>
    </xf>
    <xf numFmtId="3" fontId="24" fillId="24" borderId="0" xfId="58" applyNumberFormat="1" applyFont="1" applyFill="1" applyAlignment="1" quotePrefix="1">
      <alignment/>
      <protection/>
    </xf>
    <xf numFmtId="3" fontId="23" fillId="24" borderId="0" xfId="60" applyNumberFormat="1" applyFont="1" applyFill="1">
      <alignment/>
      <protection/>
    </xf>
    <xf numFmtId="3" fontId="24" fillId="24" borderId="0" xfId="58" applyNumberFormat="1" applyFont="1" applyFill="1" applyAlignment="1">
      <alignment/>
      <protection/>
    </xf>
    <xf numFmtId="3" fontId="22" fillId="24" borderId="0" xfId="61" applyNumberFormat="1" applyFont="1" applyFill="1" applyBorder="1">
      <alignment/>
      <protection/>
    </xf>
    <xf numFmtId="3" fontId="25" fillId="24" borderId="0" xfId="61" applyNumberFormat="1" applyFont="1" applyFill="1" applyBorder="1">
      <alignment/>
      <protection/>
    </xf>
    <xf numFmtId="3" fontId="22" fillId="24" borderId="0" xfId="61" applyNumberFormat="1" applyFont="1" applyFill="1">
      <alignment/>
      <protection/>
    </xf>
    <xf numFmtId="3" fontId="22" fillId="24" borderId="10" xfId="61" applyNumberFormat="1" applyFont="1" applyFill="1" applyBorder="1">
      <alignment/>
      <protection/>
    </xf>
    <xf numFmtId="3" fontId="22" fillId="24" borderId="11" xfId="60" applyNumberFormat="1" applyFont="1" applyFill="1" applyBorder="1" applyAlignment="1">
      <alignment horizontal="center"/>
      <protection/>
    </xf>
    <xf numFmtId="3" fontId="25" fillId="24" borderId="11" xfId="60" applyNumberFormat="1" applyFont="1" applyFill="1" applyBorder="1" applyAlignment="1">
      <alignment horizontal="center" wrapText="1"/>
      <protection/>
    </xf>
    <xf numFmtId="3" fontId="22" fillId="24" borderId="11" xfId="60" applyNumberFormat="1" applyFont="1" applyFill="1" applyBorder="1" applyAlignment="1">
      <alignment horizontal="center" wrapText="1"/>
      <protection/>
    </xf>
    <xf numFmtId="3" fontId="22" fillId="24" borderId="0" xfId="60" applyNumberFormat="1" applyFont="1" applyFill="1" applyAlignment="1">
      <alignment horizontal="center"/>
      <protection/>
    </xf>
    <xf numFmtId="3" fontId="25" fillId="24" borderId="0" xfId="61" applyNumberFormat="1" applyFont="1" applyFill="1">
      <alignment/>
      <protection/>
    </xf>
    <xf numFmtId="3" fontId="22" fillId="24" borderId="0" xfId="61" applyNumberFormat="1" applyFont="1" applyFill="1" applyAlignment="1" applyProtection="1">
      <alignment horizontal="left"/>
      <protection/>
    </xf>
    <xf numFmtId="3" fontId="25" fillId="24" borderId="0" xfId="61" applyNumberFormat="1" applyFont="1" applyFill="1" applyAlignment="1" applyProtection="1">
      <alignment horizontal="left"/>
      <protection/>
    </xf>
    <xf numFmtId="3" fontId="22" fillId="24" borderId="0" xfId="61" applyNumberFormat="1" applyFont="1" applyFill="1" applyAlignment="1" applyProtection="1">
      <alignment/>
      <protection/>
    </xf>
    <xf numFmtId="3" fontId="25" fillId="24" borderId="0" xfId="61" applyNumberFormat="1" applyFont="1" applyFill="1" applyAlignment="1" applyProtection="1">
      <alignment/>
      <protection/>
    </xf>
    <xf numFmtId="3" fontId="22" fillId="24" borderId="0" xfId="61" applyNumberFormat="1" applyFont="1" applyFill="1" applyAlignment="1">
      <alignment horizontal="right"/>
      <protection/>
    </xf>
    <xf numFmtId="3" fontId="22" fillId="24" borderId="11" xfId="61" applyNumberFormat="1" applyFont="1" applyFill="1" applyBorder="1" applyAlignment="1" applyProtection="1">
      <alignment horizontal="left"/>
      <protection/>
    </xf>
    <xf numFmtId="3" fontId="22" fillId="24" borderId="11" xfId="61" applyNumberFormat="1" applyFont="1" applyFill="1" applyBorder="1">
      <alignment/>
      <protection/>
    </xf>
    <xf numFmtId="3" fontId="22" fillId="24" borderId="11" xfId="61" applyNumberFormat="1" applyFont="1" applyFill="1" applyBorder="1" applyAlignment="1" applyProtection="1">
      <alignment horizontal="right"/>
      <protection/>
    </xf>
    <xf numFmtId="3" fontId="25" fillId="24" borderId="11" xfId="61" applyNumberFormat="1" applyFont="1" applyFill="1" applyBorder="1" applyAlignment="1" applyProtection="1">
      <alignment horizontal="right"/>
      <protection/>
    </xf>
    <xf numFmtId="3" fontId="22" fillId="24" borderId="0" xfId="61" applyNumberFormat="1" applyFont="1" applyFill="1" applyBorder="1" applyAlignment="1" applyProtection="1">
      <alignment horizontal="left"/>
      <protection/>
    </xf>
    <xf numFmtId="3" fontId="22" fillId="24" borderId="0" xfId="61" applyNumberFormat="1" applyFont="1" applyFill="1" applyBorder="1" applyAlignment="1" applyProtection="1">
      <alignment horizontal="right"/>
      <protection/>
    </xf>
    <xf numFmtId="3" fontId="25" fillId="24" borderId="0" xfId="61" applyNumberFormat="1" applyFont="1" applyFill="1" applyBorder="1" applyAlignment="1" applyProtection="1">
      <alignment horizontal="right"/>
      <protection/>
    </xf>
    <xf numFmtId="3" fontId="26" fillId="24" borderId="0" xfId="61" applyNumberFormat="1" applyFont="1" applyFill="1" applyBorder="1" applyAlignment="1" applyProtection="1">
      <alignment horizontal="right"/>
      <protection/>
    </xf>
    <xf numFmtId="3" fontId="22" fillId="24" borderId="0" xfId="59" applyNumberFormat="1" applyFont="1" applyFill="1" applyAlignment="1">
      <alignment horizontal="left"/>
      <protection/>
    </xf>
    <xf numFmtId="3" fontId="22" fillId="24" borderId="0" xfId="61" applyNumberFormat="1" applyFont="1" applyFill="1" applyAlignment="1">
      <alignment/>
      <protection/>
    </xf>
    <xf numFmtId="3" fontId="23" fillId="24" borderId="0" xfId="0" applyNumberFormat="1" applyFont="1" applyFill="1" applyBorder="1" applyAlignment="1" quotePrefix="1">
      <alignment/>
    </xf>
    <xf numFmtId="3" fontId="24" fillId="24" borderId="0" xfId="0" applyNumberFormat="1" applyFont="1" applyFill="1" applyBorder="1" applyAlignment="1" quotePrefix="1">
      <alignment/>
    </xf>
    <xf numFmtId="3" fontId="23" fillId="24" borderId="0" xfId="58" applyNumberFormat="1" applyFont="1" applyFill="1" applyAlignment="1">
      <alignment/>
      <protection/>
    </xf>
    <xf numFmtId="0" fontId="24" fillId="24" borderId="0" xfId="0" applyFont="1" applyFill="1" applyAlignment="1">
      <alignment/>
    </xf>
    <xf numFmtId="3" fontId="22" fillId="24" borderId="11" xfId="0" applyNumberFormat="1" applyFont="1" applyFill="1" applyBorder="1" applyAlignment="1">
      <alignment/>
    </xf>
    <xf numFmtId="165" fontId="22" fillId="24" borderId="11" xfId="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3" fontId="22" fillId="24" borderId="11" xfId="0" applyNumberFormat="1" applyFont="1" applyFill="1" applyBorder="1" applyAlignment="1">
      <alignment horizontal="center" vertical="top" wrapText="1"/>
    </xf>
    <xf numFmtId="3" fontId="22" fillId="24" borderId="11" xfId="0" applyNumberFormat="1" applyFont="1" applyFill="1" applyBorder="1" applyAlignment="1" applyProtection="1">
      <alignment horizontal="center" wrapText="1"/>
      <protection/>
    </xf>
    <xf numFmtId="165" fontId="25" fillId="24" borderId="0" xfId="58" applyNumberFormat="1" applyFont="1" applyFill="1" applyAlignment="1" applyProtection="1">
      <alignment horizontal="right"/>
      <protection/>
    </xf>
    <xf numFmtId="165" fontId="22" fillId="24" borderId="0" xfId="58" applyNumberFormat="1" applyFont="1" applyFill="1" applyAlignment="1" applyProtection="1">
      <alignment horizontal="right"/>
      <protection/>
    </xf>
    <xf numFmtId="165" fontId="26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165" fontId="22" fillId="24" borderId="0" xfId="0" applyNumberFormat="1" applyFont="1" applyFill="1" applyBorder="1" applyAlignment="1">
      <alignment/>
    </xf>
    <xf numFmtId="0" fontId="22" fillId="24" borderId="0" xfId="0" applyNumberFormat="1" applyFont="1" applyFill="1" applyAlignment="1">
      <alignment/>
    </xf>
    <xf numFmtId="165" fontId="22" fillId="24" borderId="0" xfId="0" applyNumberFormat="1" applyFont="1" applyFill="1" applyAlignment="1">
      <alignment/>
    </xf>
    <xf numFmtId="0" fontId="0" fillId="24" borderId="0" xfId="0" applyFill="1" applyAlignment="1">
      <alignment horizontal="left"/>
    </xf>
    <xf numFmtId="165" fontId="0" fillId="24" borderId="0" xfId="0" applyNumberFormat="1" applyFill="1" applyAlignment="1">
      <alignment horizontal="left"/>
    </xf>
    <xf numFmtId="0" fontId="27" fillId="24" borderId="0" xfId="0" applyFont="1" applyFill="1" applyAlignment="1">
      <alignment/>
    </xf>
    <xf numFmtId="0" fontId="12" fillId="24" borderId="0" xfId="53" applyFill="1" applyAlignment="1" applyProtection="1">
      <alignment/>
      <protection/>
    </xf>
    <xf numFmtId="0" fontId="0" fillId="24" borderId="0" xfId="0" applyFont="1" applyFill="1" applyAlignment="1">
      <alignment/>
    </xf>
    <xf numFmtId="0" fontId="28" fillId="24" borderId="0" xfId="0" applyFont="1" applyFill="1" applyAlignment="1">
      <alignment/>
    </xf>
    <xf numFmtId="3" fontId="25" fillId="24" borderId="11" xfId="60" applyNumberFormat="1" applyFont="1" applyFill="1" applyBorder="1" applyAlignment="1">
      <alignment horizontal="center"/>
      <protection/>
    </xf>
    <xf numFmtId="3" fontId="22" fillId="0" borderId="12" xfId="60" applyNumberFormat="1" applyFont="1" applyBorder="1" applyAlignment="1">
      <alignment horizontal="center"/>
      <protection/>
    </xf>
    <xf numFmtId="3" fontId="26" fillId="0" borderId="10" xfId="60" applyNumberFormat="1" applyFont="1" applyBorder="1" applyAlignment="1" applyProtection="1">
      <alignment horizontal="right"/>
      <protection/>
    </xf>
    <xf numFmtId="0" fontId="22" fillId="0" borderId="10" xfId="0" applyFont="1" applyBorder="1" applyAlignment="1">
      <alignment horizontal="right"/>
    </xf>
    <xf numFmtId="3" fontId="22" fillId="0" borderId="10" xfId="60" applyNumberFormat="1" applyFont="1" applyBorder="1" applyAlignment="1">
      <alignment horizontal="center"/>
      <protection/>
    </xf>
    <xf numFmtId="3" fontId="22" fillId="0" borderId="11" xfId="60" applyNumberFormat="1" applyFont="1" applyBorder="1" applyAlignment="1">
      <alignment horizontal="center"/>
      <protection/>
    </xf>
    <xf numFmtId="3" fontId="22" fillId="24" borderId="12" xfId="61" applyNumberFormat="1" applyFont="1" applyFill="1" applyBorder="1" applyAlignment="1">
      <alignment horizontal="center"/>
      <protection/>
    </xf>
    <xf numFmtId="3" fontId="26" fillId="24" borderId="10" xfId="61" applyNumberFormat="1" applyFont="1" applyFill="1" applyBorder="1" applyAlignment="1" applyProtection="1">
      <alignment horizontal="right"/>
      <protection/>
    </xf>
    <xf numFmtId="0" fontId="22" fillId="24" borderId="10" xfId="0" applyFont="1" applyFill="1" applyBorder="1" applyAlignment="1">
      <alignment horizontal="right"/>
    </xf>
    <xf numFmtId="3" fontId="22" fillId="24" borderId="10" xfId="61" applyNumberFormat="1" applyFont="1" applyFill="1" applyBorder="1" applyAlignment="1">
      <alignment horizontal="center"/>
      <protection/>
    </xf>
    <xf numFmtId="3" fontId="22" fillId="24" borderId="11" xfId="61" applyNumberFormat="1" applyFont="1" applyFill="1" applyBorder="1" applyAlignment="1">
      <alignment horizontal="center"/>
      <protection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3" fontId="22" fillId="24" borderId="12" xfId="0" applyNumberFormat="1" applyFont="1" applyFill="1" applyBorder="1" applyAlignment="1" applyProtection="1">
      <alignment horizontal="center"/>
      <protection/>
    </xf>
    <xf numFmtId="0" fontId="26" fillId="24" borderId="10" xfId="0" applyFont="1" applyFill="1" applyBorder="1" applyAlignment="1">
      <alignment horizontal="right"/>
    </xf>
    <xf numFmtId="0" fontId="22" fillId="24" borderId="1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able14" xfId="58"/>
    <cellStyle name="Normal_Table15" xfId="59"/>
    <cellStyle name="Normal_Table18" xfId="60"/>
    <cellStyle name="Normal_Table1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8" customWidth="1"/>
  </cols>
  <sheetData>
    <row r="1" spans="1:3" ht="15">
      <c r="A1" s="120" t="s">
        <v>451</v>
      </c>
      <c r="C1" s="123"/>
    </row>
    <row r="3" spans="1:2" ht="12.75">
      <c r="A3" s="121" t="s">
        <v>452</v>
      </c>
      <c r="B3" s="58" t="s">
        <v>470</v>
      </c>
    </row>
    <row r="4" spans="1:2" ht="12.75">
      <c r="A4" s="121" t="s">
        <v>453</v>
      </c>
      <c r="B4" s="58" t="s">
        <v>471</v>
      </c>
    </row>
    <row r="5" spans="1:2" ht="12.75">
      <c r="A5" s="121" t="s">
        <v>454</v>
      </c>
      <c r="B5" s="58" t="s">
        <v>472</v>
      </c>
    </row>
    <row r="6" spans="1:2" ht="12.75">
      <c r="A6" s="121" t="s">
        <v>455</v>
      </c>
      <c r="B6" s="58" t="s">
        <v>473</v>
      </c>
    </row>
    <row r="7" spans="1:2" ht="12.75">
      <c r="A7" s="121" t="s">
        <v>456</v>
      </c>
      <c r="B7" s="58" t="s">
        <v>474</v>
      </c>
    </row>
    <row r="8" spans="1:2" ht="12.75">
      <c r="A8" s="121" t="s">
        <v>457</v>
      </c>
      <c r="B8" s="58" t="s">
        <v>475</v>
      </c>
    </row>
    <row r="9" spans="1:2" ht="12.75">
      <c r="A9" s="121" t="s">
        <v>458</v>
      </c>
      <c r="B9" s="58" t="s">
        <v>476</v>
      </c>
    </row>
    <row r="10" spans="1:2" ht="12.75">
      <c r="A10" s="121" t="s">
        <v>459</v>
      </c>
      <c r="B10" s="58" t="s">
        <v>477</v>
      </c>
    </row>
    <row r="11" spans="1:2" ht="12.75">
      <c r="A11" s="121" t="s">
        <v>410</v>
      </c>
      <c r="B11" s="58" t="s">
        <v>478</v>
      </c>
    </row>
    <row r="12" spans="1:2" ht="12.75">
      <c r="A12" s="121" t="s">
        <v>460</v>
      </c>
      <c r="B12" s="58" t="s">
        <v>479</v>
      </c>
    </row>
    <row r="13" spans="1:2" ht="12.75">
      <c r="A13" s="121" t="s">
        <v>461</v>
      </c>
      <c r="B13" s="58" t="s">
        <v>480</v>
      </c>
    </row>
    <row r="14" spans="1:2" ht="12.75">
      <c r="A14" s="121" t="s">
        <v>462</v>
      </c>
      <c r="B14" s="58" t="s">
        <v>481</v>
      </c>
    </row>
    <row r="15" spans="1:2" ht="12.75">
      <c r="A15" s="121" t="s">
        <v>463</v>
      </c>
      <c r="B15" s="58" t="s">
        <v>482</v>
      </c>
    </row>
    <row r="16" spans="1:2" ht="12.75">
      <c r="A16" s="121" t="s">
        <v>464</v>
      </c>
      <c r="B16" s="58" t="s">
        <v>483</v>
      </c>
    </row>
    <row r="17" spans="1:2" ht="12.75">
      <c r="A17" s="121" t="s">
        <v>465</v>
      </c>
      <c r="B17" s="58" t="s">
        <v>484</v>
      </c>
    </row>
    <row r="18" spans="1:2" ht="12.75">
      <c r="A18" s="121" t="s">
        <v>466</v>
      </c>
      <c r="B18" s="122" t="s">
        <v>485</v>
      </c>
    </row>
    <row r="19" spans="1:2" ht="12.75">
      <c r="A19" s="121" t="s">
        <v>467</v>
      </c>
      <c r="B19" s="122" t="s">
        <v>486</v>
      </c>
    </row>
    <row r="20" spans="1:2" ht="12.75">
      <c r="A20" s="121" t="s">
        <v>468</v>
      </c>
      <c r="B20" s="122" t="s">
        <v>487</v>
      </c>
    </row>
    <row r="21" spans="1:2" ht="12.75">
      <c r="A21" s="121" t="s">
        <v>469</v>
      </c>
      <c r="B21" s="122" t="s">
        <v>488</v>
      </c>
    </row>
  </sheetData>
  <sheetProtection/>
  <hyperlinks>
    <hyperlink ref="A3" location="'Table 7a'!A1" display="Table 7a:"/>
    <hyperlink ref="A4" location="'Table 7b'!A1" display="Table 7b:"/>
    <hyperlink ref="A5" location="'Table 7c'!A1" display="Table 7c:"/>
    <hyperlink ref="A6" location="'Table 7d'!A1" display="Table 7d:"/>
    <hyperlink ref="A7" location="'Table 7e'!A1" display="Table 7e:"/>
    <hyperlink ref="A8" location="'Table 7f'!A1" display="Table 7f:"/>
    <hyperlink ref="A9" location="'Table 7g'!A1" display="Table 7g:"/>
    <hyperlink ref="A10" location="'Table 8a'!A1" display="Table 8a:"/>
    <hyperlink ref="A11" location="'Table 8b'!A1" display="Table 8b"/>
    <hyperlink ref="A12" location="'Table 8c'!A1" display="Table 8c:"/>
    <hyperlink ref="A13" location="'Table 8d'!A1" display="Table 8d:"/>
    <hyperlink ref="A14" location="'Table 9a'!A1" display="Table 9a:"/>
    <hyperlink ref="A15" location="'Table 9b'!A1" display="Table 9b:"/>
    <hyperlink ref="A16" location="'Table 9c'!A1" display="Table 9c:"/>
    <hyperlink ref="A17" location="'Table 10a'!A1" display="Table 10a:"/>
    <hyperlink ref="A18" location="'Table 10b'!A1" display="Table 10b:"/>
    <hyperlink ref="A19" location="'Table 10c'!A1" display="Table 10c:"/>
    <hyperlink ref="A20" location="'Table 10d'!A1" display="Table 10d:"/>
    <hyperlink ref="A21" location="'Table 11'!A1" display="Table 11:"/>
  </hyperlink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4"/>
  <sheetViews>
    <sheetView showGridLines="0" zoomScalePageLayoutView="0" workbookViewId="0" topLeftCell="A1">
      <pane ySplit="8" topLeftCell="BM9" activePane="bottomLeft" state="frozen"/>
      <selection pane="topLeft" activeCell="A10" sqref="A10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8.7109375" style="0" bestFit="1" customWidth="1"/>
    <col min="3" max="3" width="3.57421875" style="0" bestFit="1" customWidth="1"/>
    <col min="4" max="4" width="33.7109375" style="0" bestFit="1" customWidth="1"/>
    <col min="5" max="5" width="10.57421875" style="0" customWidth="1"/>
    <col min="6" max="6" width="9.7109375" style="0" bestFit="1" customWidth="1"/>
    <col min="7" max="20" width="9.28125" style="0" bestFit="1" customWidth="1"/>
    <col min="24" max="24" width="10.140625" style="0" customWidth="1"/>
    <col min="25" max="25" width="9.7109375" style="0" customWidth="1"/>
    <col min="27" max="27" width="14.57421875" style="0" customWidth="1"/>
    <col min="28" max="29" width="11.8515625" style="0" customWidth="1"/>
    <col min="30" max="30" width="11.57421875" style="0" customWidth="1"/>
  </cols>
  <sheetData>
    <row r="1" spans="1:26" s="17" customFormat="1" ht="12" customHeight="1">
      <c r="A1" s="15" t="s">
        <v>404</v>
      </c>
      <c r="B1" s="16"/>
      <c r="C1" s="16"/>
      <c r="D1" s="123"/>
      <c r="E1" s="16"/>
      <c r="F1" s="16"/>
      <c r="G1" s="16"/>
      <c r="H1" s="16"/>
      <c r="I1" s="16"/>
      <c r="J1" s="16"/>
      <c r="K1" s="16"/>
      <c r="P1" s="18"/>
      <c r="U1" s="18"/>
      <c r="Y1" s="18"/>
      <c r="Z1" s="18"/>
    </row>
    <row r="2" spans="1:26" s="17" customFormat="1" ht="12" customHeight="1">
      <c r="A2" s="16" t="s">
        <v>319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P2" s="18"/>
      <c r="U2" s="18"/>
      <c r="Y2" s="18"/>
      <c r="Z2" s="18"/>
    </row>
    <row r="3" spans="1:26" s="17" customFormat="1" ht="12" customHeight="1">
      <c r="A3" s="16" t="s">
        <v>380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P3" s="18"/>
      <c r="U3" s="18"/>
      <c r="Y3" s="18"/>
      <c r="Z3" s="18"/>
    </row>
    <row r="4" spans="1:30" s="18" customFormat="1" ht="12" customHeight="1">
      <c r="A4" s="45" t="s">
        <v>411</v>
      </c>
      <c r="B4" s="12"/>
      <c r="C4" s="12"/>
      <c r="D4" s="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4" s="18" customFormat="1" ht="12" customHeight="1">
      <c r="A5" s="1" t="s">
        <v>491</v>
      </c>
      <c r="B5" s="1"/>
      <c r="C5" s="13"/>
      <c r="D5" s="2"/>
    </row>
    <row r="6" spans="1:30" s="14" customFormat="1" ht="11.25" customHeight="1">
      <c r="A6" s="20"/>
      <c r="B6" s="20"/>
      <c r="C6" s="20"/>
      <c r="D6" s="20"/>
      <c r="E6" s="21"/>
      <c r="F6" s="20"/>
      <c r="G6" s="20"/>
      <c r="H6" s="20"/>
      <c r="I6" s="20"/>
      <c r="J6" s="20"/>
      <c r="K6" s="21"/>
      <c r="L6" s="20"/>
      <c r="M6" s="20"/>
      <c r="N6" s="20"/>
      <c r="O6" s="20"/>
      <c r="P6" s="21"/>
      <c r="Q6" s="20"/>
      <c r="R6" s="20"/>
      <c r="S6" s="20"/>
      <c r="T6" s="20"/>
      <c r="U6" s="21"/>
      <c r="V6" s="20"/>
      <c r="W6" s="20"/>
      <c r="X6" s="20"/>
      <c r="Y6" s="21"/>
      <c r="Z6" s="21"/>
      <c r="AA6" s="20"/>
      <c r="AB6" s="20"/>
      <c r="AC6" s="20"/>
      <c r="AD6" s="20"/>
    </row>
    <row r="7" spans="1:30" s="14" customFormat="1" ht="11.25" customHeight="1">
      <c r="A7" s="22"/>
      <c r="B7" s="128" t="s">
        <v>0</v>
      </c>
      <c r="C7" s="128"/>
      <c r="D7" s="22"/>
      <c r="E7" s="125" t="s">
        <v>336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</row>
    <row r="8" spans="1:30" s="26" customFormat="1" ht="35.25" customHeight="1">
      <c r="A8" s="23"/>
      <c r="B8" s="129"/>
      <c r="C8" s="129"/>
      <c r="D8" s="23"/>
      <c r="E8" s="24" t="s">
        <v>381</v>
      </c>
      <c r="F8" s="25" t="s">
        <v>338</v>
      </c>
      <c r="G8" s="25" t="s">
        <v>339</v>
      </c>
      <c r="H8" s="25" t="s">
        <v>340</v>
      </c>
      <c r="I8" s="25" t="s">
        <v>341</v>
      </c>
      <c r="J8" s="25" t="s">
        <v>342</v>
      </c>
      <c r="K8" s="24" t="s">
        <v>382</v>
      </c>
      <c r="L8" s="25" t="s">
        <v>344</v>
      </c>
      <c r="M8" s="25" t="s">
        <v>345</v>
      </c>
      <c r="N8" s="25" t="s">
        <v>346</v>
      </c>
      <c r="O8" s="25" t="s">
        <v>347</v>
      </c>
      <c r="P8" s="24" t="s">
        <v>383</v>
      </c>
      <c r="Q8" s="25" t="s">
        <v>349</v>
      </c>
      <c r="R8" s="25" t="s">
        <v>350</v>
      </c>
      <c r="S8" s="25" t="s">
        <v>351</v>
      </c>
      <c r="T8" s="25" t="s">
        <v>352</v>
      </c>
      <c r="U8" s="24" t="s">
        <v>384</v>
      </c>
      <c r="V8" s="25" t="s">
        <v>354</v>
      </c>
      <c r="W8" s="25" t="s">
        <v>355</v>
      </c>
      <c r="X8" s="25" t="s">
        <v>356</v>
      </c>
      <c r="Y8" s="24" t="s">
        <v>385</v>
      </c>
      <c r="Z8" s="25" t="s">
        <v>386</v>
      </c>
      <c r="AA8" s="24" t="s">
        <v>359</v>
      </c>
      <c r="AB8" s="25" t="s">
        <v>405</v>
      </c>
      <c r="AC8" s="24" t="s">
        <v>418</v>
      </c>
      <c r="AD8" s="24" t="s">
        <v>419</v>
      </c>
    </row>
    <row r="9" spans="5:26" s="14" customFormat="1" ht="11.25" customHeight="1">
      <c r="E9" s="27"/>
      <c r="F9" s="28"/>
      <c r="K9" s="27"/>
      <c r="P9" s="27"/>
      <c r="U9" s="27"/>
      <c r="Y9" s="27"/>
      <c r="Z9" s="27"/>
    </row>
    <row r="10" spans="1:30" s="27" customFormat="1" ht="12.75" customHeight="1">
      <c r="A10" s="29"/>
      <c r="B10" s="29"/>
      <c r="C10" s="29"/>
      <c r="D10" s="6" t="s">
        <v>389</v>
      </c>
      <c r="E10" s="4">
        <v>2580390</v>
      </c>
      <c r="F10" s="4">
        <v>2394560</v>
      </c>
      <c r="G10" s="4">
        <v>10045</v>
      </c>
      <c r="H10" s="4">
        <v>3200</v>
      </c>
      <c r="I10" s="4">
        <v>10575</v>
      </c>
      <c r="J10" s="4">
        <v>162010</v>
      </c>
      <c r="K10" s="4">
        <v>171195</v>
      </c>
      <c r="L10" s="4">
        <v>48580</v>
      </c>
      <c r="M10" s="4">
        <v>21470</v>
      </c>
      <c r="N10" s="4">
        <v>39295</v>
      </c>
      <c r="O10" s="4">
        <v>61850</v>
      </c>
      <c r="P10" s="4">
        <v>352850</v>
      </c>
      <c r="Q10" s="4">
        <v>89820</v>
      </c>
      <c r="R10" s="4">
        <v>146550</v>
      </c>
      <c r="S10" s="4">
        <v>58585</v>
      </c>
      <c r="T10" s="4">
        <v>57890</v>
      </c>
      <c r="U10" s="4">
        <v>187995</v>
      </c>
      <c r="V10" s="4">
        <v>44200</v>
      </c>
      <c r="W10" s="4">
        <v>120010</v>
      </c>
      <c r="X10" s="4">
        <v>23785</v>
      </c>
      <c r="Y10" s="4">
        <v>12390</v>
      </c>
      <c r="Z10" s="4">
        <v>54845</v>
      </c>
      <c r="AA10" s="4">
        <v>3359670</v>
      </c>
      <c r="AB10" s="4">
        <v>23230</v>
      </c>
      <c r="AC10" s="4">
        <v>965110</v>
      </c>
      <c r="AD10" s="4">
        <v>3382900</v>
      </c>
    </row>
    <row r="11" spans="4:31" s="14" customFormat="1" ht="11.25" customHeight="1"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7"/>
    </row>
    <row r="12" spans="1:30" s="27" customFormat="1" ht="12.75" customHeight="1">
      <c r="A12" s="29"/>
      <c r="B12" s="29"/>
      <c r="C12" s="29"/>
      <c r="D12" s="6" t="s">
        <v>390</v>
      </c>
      <c r="E12" s="4">
        <v>142515</v>
      </c>
      <c r="F12" s="4">
        <v>139660</v>
      </c>
      <c r="G12" s="4">
        <v>155</v>
      </c>
      <c r="H12" s="4">
        <v>95</v>
      </c>
      <c r="I12" s="4">
        <v>515</v>
      </c>
      <c r="J12" s="4">
        <v>2095</v>
      </c>
      <c r="K12" s="4">
        <v>2745</v>
      </c>
      <c r="L12" s="4">
        <v>325</v>
      </c>
      <c r="M12" s="4">
        <v>440</v>
      </c>
      <c r="N12" s="4">
        <v>900</v>
      </c>
      <c r="O12" s="4">
        <v>1080</v>
      </c>
      <c r="P12" s="4">
        <v>6235</v>
      </c>
      <c r="Q12" s="4">
        <v>980</v>
      </c>
      <c r="R12" s="4">
        <v>2415</v>
      </c>
      <c r="S12" s="4">
        <v>1605</v>
      </c>
      <c r="T12" s="4">
        <v>1235</v>
      </c>
      <c r="U12" s="4">
        <v>1320</v>
      </c>
      <c r="V12" s="4">
        <v>45</v>
      </c>
      <c r="W12" s="4">
        <v>1045</v>
      </c>
      <c r="X12" s="4">
        <v>230</v>
      </c>
      <c r="Y12" s="4">
        <v>415</v>
      </c>
      <c r="Z12" s="4">
        <v>1045</v>
      </c>
      <c r="AA12" s="4">
        <v>154275</v>
      </c>
      <c r="AB12" s="4">
        <v>515</v>
      </c>
      <c r="AC12" s="4">
        <v>14620</v>
      </c>
      <c r="AD12" s="4">
        <v>154795</v>
      </c>
    </row>
    <row r="13" spans="1:31" s="14" customFormat="1" ht="11.25" customHeight="1">
      <c r="A13" s="30"/>
      <c r="B13" s="3" t="s">
        <v>1</v>
      </c>
      <c r="C13" s="3">
        <v>841</v>
      </c>
      <c r="D13" s="3" t="s">
        <v>2</v>
      </c>
      <c r="E13" s="5">
        <v>6645</v>
      </c>
      <c r="F13" s="5">
        <v>6371</v>
      </c>
      <c r="G13" s="5">
        <v>7</v>
      </c>
      <c r="H13" s="5">
        <v>15</v>
      </c>
      <c r="I13" s="5">
        <v>108</v>
      </c>
      <c r="J13" s="5">
        <v>145</v>
      </c>
      <c r="K13" s="5">
        <v>140</v>
      </c>
      <c r="L13" s="5">
        <v>35</v>
      </c>
      <c r="M13" s="5">
        <v>9</v>
      </c>
      <c r="N13" s="5">
        <v>47</v>
      </c>
      <c r="O13" s="5">
        <v>47</v>
      </c>
      <c r="P13" s="5">
        <v>195</v>
      </c>
      <c r="Q13" s="5">
        <v>84</v>
      </c>
      <c r="R13" s="5">
        <v>6</v>
      </c>
      <c r="S13" s="5">
        <v>71</v>
      </c>
      <c r="T13" s="5">
        <v>33</v>
      </c>
      <c r="U13" s="5">
        <v>25</v>
      </c>
      <c r="V13" s="5" t="s">
        <v>414</v>
      </c>
      <c r="W13" s="5">
        <v>17</v>
      </c>
      <c r="X13" s="5">
        <v>4</v>
      </c>
      <c r="Y13" s="5">
        <v>15</v>
      </c>
      <c r="Z13" s="5">
        <v>30</v>
      </c>
      <c r="AA13" s="5">
        <v>7050</v>
      </c>
      <c r="AB13" s="5">
        <v>17</v>
      </c>
      <c r="AC13" s="5">
        <v>677</v>
      </c>
      <c r="AD13" s="5">
        <v>7065</v>
      </c>
      <c r="AE13" s="27"/>
    </row>
    <row r="14" spans="1:31" s="14" customFormat="1" ht="11.25" customHeight="1">
      <c r="A14" s="30"/>
      <c r="B14" s="3" t="s">
        <v>3</v>
      </c>
      <c r="C14" s="3">
        <v>840</v>
      </c>
      <c r="D14" s="3" t="s">
        <v>4</v>
      </c>
      <c r="E14" s="5">
        <v>30230</v>
      </c>
      <c r="F14" s="5">
        <v>29756</v>
      </c>
      <c r="G14" s="5">
        <v>30</v>
      </c>
      <c r="H14" s="5">
        <v>30</v>
      </c>
      <c r="I14" s="5">
        <v>88</v>
      </c>
      <c r="J14" s="5">
        <v>328</v>
      </c>
      <c r="K14" s="5">
        <v>365</v>
      </c>
      <c r="L14" s="5">
        <v>60</v>
      </c>
      <c r="M14" s="5">
        <v>46</v>
      </c>
      <c r="N14" s="5">
        <v>115</v>
      </c>
      <c r="O14" s="5">
        <v>144</v>
      </c>
      <c r="P14" s="5">
        <v>190</v>
      </c>
      <c r="Q14" s="5">
        <v>79</v>
      </c>
      <c r="R14" s="5">
        <v>36</v>
      </c>
      <c r="S14" s="5">
        <v>21</v>
      </c>
      <c r="T14" s="5">
        <v>55</v>
      </c>
      <c r="U14" s="5">
        <v>55</v>
      </c>
      <c r="V14" s="5">
        <v>4</v>
      </c>
      <c r="W14" s="5">
        <v>36</v>
      </c>
      <c r="X14" s="5">
        <v>16</v>
      </c>
      <c r="Y14" s="5">
        <v>70</v>
      </c>
      <c r="Z14" s="5">
        <v>110</v>
      </c>
      <c r="AA14" s="5">
        <v>31025</v>
      </c>
      <c r="AB14" s="5">
        <v>39</v>
      </c>
      <c r="AC14" s="5">
        <v>1268</v>
      </c>
      <c r="AD14" s="5">
        <v>31065</v>
      </c>
      <c r="AE14" s="27"/>
    </row>
    <row r="15" spans="1:31" s="14" customFormat="1" ht="11.25" customHeight="1">
      <c r="A15" s="30"/>
      <c r="B15" s="3" t="s">
        <v>5</v>
      </c>
      <c r="C15" s="3">
        <v>390</v>
      </c>
      <c r="D15" s="3" t="s">
        <v>6</v>
      </c>
      <c r="E15" s="5">
        <v>11000</v>
      </c>
      <c r="F15" s="5">
        <v>10698</v>
      </c>
      <c r="G15" s="5">
        <v>14</v>
      </c>
      <c r="H15" s="5">
        <v>11</v>
      </c>
      <c r="I15" s="5">
        <v>7</v>
      </c>
      <c r="J15" s="5">
        <v>271</v>
      </c>
      <c r="K15" s="5">
        <v>150</v>
      </c>
      <c r="L15" s="5">
        <v>12</v>
      </c>
      <c r="M15" s="5">
        <v>25</v>
      </c>
      <c r="N15" s="5">
        <v>55</v>
      </c>
      <c r="O15" s="5">
        <v>59</v>
      </c>
      <c r="P15" s="5">
        <v>200</v>
      </c>
      <c r="Q15" s="5">
        <v>45</v>
      </c>
      <c r="R15" s="5">
        <v>66</v>
      </c>
      <c r="S15" s="5">
        <v>27</v>
      </c>
      <c r="T15" s="5">
        <v>60</v>
      </c>
      <c r="U15" s="5">
        <v>135</v>
      </c>
      <c r="V15" s="5" t="s">
        <v>414</v>
      </c>
      <c r="W15" s="5">
        <v>76</v>
      </c>
      <c r="X15" s="5">
        <v>56</v>
      </c>
      <c r="Y15" s="5">
        <v>40</v>
      </c>
      <c r="Z15" s="5">
        <v>105</v>
      </c>
      <c r="AA15" s="5">
        <v>11630</v>
      </c>
      <c r="AB15" s="5">
        <v>67</v>
      </c>
      <c r="AC15" s="5">
        <v>933</v>
      </c>
      <c r="AD15" s="5">
        <v>11700</v>
      </c>
      <c r="AE15" s="27"/>
    </row>
    <row r="16" spans="1:31" s="14" customFormat="1" ht="11.25" customHeight="1">
      <c r="A16" s="30"/>
      <c r="B16" s="3" t="s">
        <v>7</v>
      </c>
      <c r="C16" s="3">
        <v>805</v>
      </c>
      <c r="D16" s="3" t="s">
        <v>8</v>
      </c>
      <c r="E16" s="5">
        <v>6165</v>
      </c>
      <c r="F16" s="5">
        <v>6094</v>
      </c>
      <c r="G16" s="5">
        <v>4</v>
      </c>
      <c r="H16" s="5">
        <v>3</v>
      </c>
      <c r="I16" s="5" t="s">
        <v>414</v>
      </c>
      <c r="J16" s="5">
        <v>63</v>
      </c>
      <c r="K16" s="5">
        <v>70</v>
      </c>
      <c r="L16" s="5">
        <v>10</v>
      </c>
      <c r="M16" s="5">
        <v>6</v>
      </c>
      <c r="N16" s="5">
        <v>24</v>
      </c>
      <c r="O16" s="5">
        <v>31</v>
      </c>
      <c r="P16" s="5">
        <v>175</v>
      </c>
      <c r="Q16" s="5">
        <v>12</v>
      </c>
      <c r="R16" s="5">
        <v>44</v>
      </c>
      <c r="S16" s="5">
        <v>44</v>
      </c>
      <c r="T16" s="5">
        <v>76</v>
      </c>
      <c r="U16" s="5">
        <v>30</v>
      </c>
      <c r="V16" s="5" t="s">
        <v>414</v>
      </c>
      <c r="W16" s="5">
        <v>26</v>
      </c>
      <c r="X16" s="5">
        <v>3</v>
      </c>
      <c r="Y16" s="5">
        <v>25</v>
      </c>
      <c r="Z16" s="5">
        <v>10</v>
      </c>
      <c r="AA16" s="5">
        <v>6475</v>
      </c>
      <c r="AB16" s="5">
        <v>4</v>
      </c>
      <c r="AC16" s="5">
        <v>383</v>
      </c>
      <c r="AD16" s="5">
        <v>6480</v>
      </c>
      <c r="AE16" s="27"/>
    </row>
    <row r="17" spans="1:31" s="14" customFormat="1" ht="11.25" customHeight="1">
      <c r="A17" s="30"/>
      <c r="B17" s="3" t="s">
        <v>9</v>
      </c>
      <c r="C17" s="3">
        <v>806</v>
      </c>
      <c r="D17" s="3" t="s">
        <v>10</v>
      </c>
      <c r="E17" s="5">
        <v>8175</v>
      </c>
      <c r="F17" s="5">
        <v>7874</v>
      </c>
      <c r="G17" s="5">
        <v>5</v>
      </c>
      <c r="H17" s="5" t="s">
        <v>414</v>
      </c>
      <c r="I17" s="5">
        <v>70</v>
      </c>
      <c r="J17" s="5">
        <v>225</v>
      </c>
      <c r="K17" s="5">
        <v>370</v>
      </c>
      <c r="L17" s="5">
        <v>48</v>
      </c>
      <c r="M17" s="5">
        <v>70</v>
      </c>
      <c r="N17" s="5">
        <v>107</v>
      </c>
      <c r="O17" s="5">
        <v>147</v>
      </c>
      <c r="P17" s="5">
        <v>1175</v>
      </c>
      <c r="Q17" s="5">
        <v>118</v>
      </c>
      <c r="R17" s="5">
        <v>949</v>
      </c>
      <c r="S17" s="5">
        <v>32</v>
      </c>
      <c r="T17" s="5">
        <v>78</v>
      </c>
      <c r="U17" s="5">
        <v>135</v>
      </c>
      <c r="V17" s="5">
        <v>7</v>
      </c>
      <c r="W17" s="5">
        <v>112</v>
      </c>
      <c r="X17" s="5">
        <v>14</v>
      </c>
      <c r="Y17" s="5">
        <v>10</v>
      </c>
      <c r="Z17" s="5">
        <v>235</v>
      </c>
      <c r="AA17" s="5">
        <v>10105</v>
      </c>
      <c r="AB17" s="5">
        <v>69</v>
      </c>
      <c r="AC17" s="5">
        <v>2230</v>
      </c>
      <c r="AD17" s="5">
        <v>10175</v>
      </c>
      <c r="AE17" s="27"/>
    </row>
    <row r="18" spans="1:31" s="14" customFormat="1" ht="11.25" customHeight="1">
      <c r="A18" s="30"/>
      <c r="B18" s="3" t="s">
        <v>11</v>
      </c>
      <c r="C18" s="3">
        <v>391</v>
      </c>
      <c r="D18" s="3" t="s">
        <v>12</v>
      </c>
      <c r="E18" s="5">
        <v>11710</v>
      </c>
      <c r="F18" s="5">
        <v>11074</v>
      </c>
      <c r="G18" s="5">
        <v>25</v>
      </c>
      <c r="H18" s="5">
        <v>0</v>
      </c>
      <c r="I18" s="5">
        <v>171</v>
      </c>
      <c r="J18" s="5">
        <v>438</v>
      </c>
      <c r="K18" s="5">
        <v>450</v>
      </c>
      <c r="L18" s="5">
        <v>25</v>
      </c>
      <c r="M18" s="5">
        <v>75</v>
      </c>
      <c r="N18" s="5">
        <v>148</v>
      </c>
      <c r="O18" s="5">
        <v>200</v>
      </c>
      <c r="P18" s="5">
        <v>1990</v>
      </c>
      <c r="Q18" s="5">
        <v>237</v>
      </c>
      <c r="R18" s="5">
        <v>710</v>
      </c>
      <c r="S18" s="5">
        <v>674</v>
      </c>
      <c r="T18" s="5">
        <v>368</v>
      </c>
      <c r="U18" s="5">
        <v>540</v>
      </c>
      <c r="V18" s="5">
        <v>14</v>
      </c>
      <c r="W18" s="5">
        <v>443</v>
      </c>
      <c r="X18" s="5">
        <v>84</v>
      </c>
      <c r="Y18" s="5">
        <v>95</v>
      </c>
      <c r="Z18" s="5">
        <v>365</v>
      </c>
      <c r="AA18" s="5">
        <v>15150</v>
      </c>
      <c r="AB18" s="5">
        <v>35</v>
      </c>
      <c r="AC18" s="5">
        <v>4074</v>
      </c>
      <c r="AD18" s="5">
        <v>15185</v>
      </c>
      <c r="AE18" s="27"/>
    </row>
    <row r="19" spans="1:31" s="14" customFormat="1" ht="11.25" customHeight="1">
      <c r="A19" s="30"/>
      <c r="B19" s="3" t="s">
        <v>13</v>
      </c>
      <c r="C19" s="3">
        <v>392</v>
      </c>
      <c r="D19" s="3" t="s">
        <v>14</v>
      </c>
      <c r="E19" s="5">
        <v>11080</v>
      </c>
      <c r="F19" s="5">
        <v>10880</v>
      </c>
      <c r="G19" s="5">
        <v>26</v>
      </c>
      <c r="H19" s="5" t="s">
        <v>414</v>
      </c>
      <c r="I19" s="5" t="s">
        <v>414</v>
      </c>
      <c r="J19" s="5">
        <v>168</v>
      </c>
      <c r="K19" s="5">
        <v>235</v>
      </c>
      <c r="L19" s="5">
        <v>23</v>
      </c>
      <c r="M19" s="5">
        <v>48</v>
      </c>
      <c r="N19" s="5">
        <v>71</v>
      </c>
      <c r="O19" s="5">
        <v>93</v>
      </c>
      <c r="P19" s="5">
        <v>280</v>
      </c>
      <c r="Q19" s="5">
        <v>74</v>
      </c>
      <c r="R19" s="5">
        <v>30</v>
      </c>
      <c r="S19" s="5">
        <v>85</v>
      </c>
      <c r="T19" s="5">
        <v>90</v>
      </c>
      <c r="U19" s="5">
        <v>100</v>
      </c>
      <c r="V19" s="5" t="s">
        <v>414</v>
      </c>
      <c r="W19" s="5">
        <v>77</v>
      </c>
      <c r="X19" s="5">
        <v>20</v>
      </c>
      <c r="Y19" s="5">
        <v>45</v>
      </c>
      <c r="Z19" s="5">
        <v>40</v>
      </c>
      <c r="AA19" s="5">
        <v>11775</v>
      </c>
      <c r="AB19" s="5">
        <v>22</v>
      </c>
      <c r="AC19" s="5">
        <v>897</v>
      </c>
      <c r="AD19" s="5">
        <v>11800</v>
      </c>
      <c r="AE19" s="27"/>
    </row>
    <row r="20" spans="1:31" s="14" customFormat="1" ht="11.25" customHeight="1">
      <c r="A20" s="30"/>
      <c r="B20" s="3" t="s">
        <v>15</v>
      </c>
      <c r="C20" s="3">
        <v>929</v>
      </c>
      <c r="D20" s="3" t="s">
        <v>16</v>
      </c>
      <c r="E20" s="5">
        <v>12820</v>
      </c>
      <c r="F20" s="5">
        <v>12625</v>
      </c>
      <c r="G20" s="5">
        <v>12</v>
      </c>
      <c r="H20" s="5">
        <v>5</v>
      </c>
      <c r="I20" s="5">
        <v>23</v>
      </c>
      <c r="J20" s="5">
        <v>157</v>
      </c>
      <c r="K20" s="5">
        <v>190</v>
      </c>
      <c r="L20" s="5">
        <v>28</v>
      </c>
      <c r="M20" s="5">
        <v>32</v>
      </c>
      <c r="N20" s="5">
        <v>56</v>
      </c>
      <c r="O20" s="5">
        <v>75</v>
      </c>
      <c r="P20" s="5">
        <v>190</v>
      </c>
      <c r="Q20" s="5">
        <v>48</v>
      </c>
      <c r="R20" s="5">
        <v>47</v>
      </c>
      <c r="S20" s="5">
        <v>41</v>
      </c>
      <c r="T20" s="5">
        <v>54</v>
      </c>
      <c r="U20" s="5">
        <v>10</v>
      </c>
      <c r="V20" s="5" t="s">
        <v>414</v>
      </c>
      <c r="W20" s="5">
        <v>5</v>
      </c>
      <c r="X20" s="5">
        <v>5</v>
      </c>
      <c r="Y20" s="5">
        <v>20</v>
      </c>
      <c r="Z20" s="5">
        <v>20</v>
      </c>
      <c r="AA20" s="5">
        <v>13255</v>
      </c>
      <c r="AB20" s="5">
        <v>17</v>
      </c>
      <c r="AC20" s="5">
        <v>631</v>
      </c>
      <c r="AD20" s="5">
        <v>13275</v>
      </c>
      <c r="AE20" s="27"/>
    </row>
    <row r="21" spans="1:31" s="14" customFormat="1" ht="11.25" customHeight="1">
      <c r="A21" s="30"/>
      <c r="B21" s="3" t="s">
        <v>17</v>
      </c>
      <c r="C21" s="3">
        <v>807</v>
      </c>
      <c r="D21" s="3" t="s">
        <v>18</v>
      </c>
      <c r="E21" s="5">
        <v>8665</v>
      </c>
      <c r="F21" s="5">
        <v>8611</v>
      </c>
      <c r="G21" s="5">
        <v>8</v>
      </c>
      <c r="H21" s="5">
        <v>0</v>
      </c>
      <c r="I21" s="5">
        <v>15</v>
      </c>
      <c r="J21" s="5">
        <v>32</v>
      </c>
      <c r="K21" s="5">
        <v>140</v>
      </c>
      <c r="L21" s="5">
        <v>26</v>
      </c>
      <c r="M21" s="5">
        <v>26</v>
      </c>
      <c r="N21" s="5">
        <v>51</v>
      </c>
      <c r="O21" s="5">
        <v>35</v>
      </c>
      <c r="P21" s="5">
        <v>75</v>
      </c>
      <c r="Q21" s="5">
        <v>4</v>
      </c>
      <c r="R21" s="5">
        <v>18</v>
      </c>
      <c r="S21" s="5">
        <v>15</v>
      </c>
      <c r="T21" s="5">
        <v>37</v>
      </c>
      <c r="U21" s="5">
        <v>10</v>
      </c>
      <c r="V21" s="5">
        <v>0</v>
      </c>
      <c r="W21" s="5">
        <v>9</v>
      </c>
      <c r="X21" s="5">
        <v>0</v>
      </c>
      <c r="Y21" s="5">
        <v>10</v>
      </c>
      <c r="Z21" s="5">
        <v>10</v>
      </c>
      <c r="AA21" s="5">
        <v>8910</v>
      </c>
      <c r="AB21" s="5">
        <v>18</v>
      </c>
      <c r="AC21" s="5">
        <v>299</v>
      </c>
      <c r="AD21" s="5">
        <v>8930</v>
      </c>
      <c r="AE21" s="27"/>
    </row>
    <row r="22" spans="1:31" s="14" customFormat="1" ht="11.25" customHeight="1">
      <c r="A22" s="30"/>
      <c r="B22" s="3" t="s">
        <v>19</v>
      </c>
      <c r="C22" s="3">
        <v>393</v>
      </c>
      <c r="D22" s="3" t="s">
        <v>20</v>
      </c>
      <c r="E22" s="5">
        <v>8180</v>
      </c>
      <c r="F22" s="5">
        <v>8126</v>
      </c>
      <c r="G22" s="5">
        <v>3</v>
      </c>
      <c r="H22" s="5">
        <v>0</v>
      </c>
      <c r="I22" s="5" t="s">
        <v>414</v>
      </c>
      <c r="J22" s="5">
        <v>51</v>
      </c>
      <c r="K22" s="5">
        <v>145</v>
      </c>
      <c r="L22" s="5">
        <v>10</v>
      </c>
      <c r="M22" s="5">
        <v>19</v>
      </c>
      <c r="N22" s="5">
        <v>42</v>
      </c>
      <c r="O22" s="5">
        <v>72</v>
      </c>
      <c r="P22" s="5">
        <v>370</v>
      </c>
      <c r="Q22" s="5">
        <v>35</v>
      </c>
      <c r="R22" s="5">
        <v>35</v>
      </c>
      <c r="S22" s="5">
        <v>251</v>
      </c>
      <c r="T22" s="5">
        <v>48</v>
      </c>
      <c r="U22" s="5">
        <v>50</v>
      </c>
      <c r="V22" s="5">
        <v>3</v>
      </c>
      <c r="W22" s="5">
        <v>44</v>
      </c>
      <c r="X22" s="5">
        <v>5</v>
      </c>
      <c r="Y22" s="5">
        <v>5</v>
      </c>
      <c r="Z22" s="5">
        <v>55</v>
      </c>
      <c r="AA22" s="5">
        <v>8810</v>
      </c>
      <c r="AB22" s="5">
        <v>173</v>
      </c>
      <c r="AC22" s="5">
        <v>682</v>
      </c>
      <c r="AD22" s="5">
        <v>8980</v>
      </c>
      <c r="AE22" s="27"/>
    </row>
    <row r="23" spans="1:31" s="14" customFormat="1" ht="11.25" customHeight="1">
      <c r="A23" s="30"/>
      <c r="B23" s="3" t="s">
        <v>21</v>
      </c>
      <c r="C23" s="3">
        <v>808</v>
      </c>
      <c r="D23" s="3" t="s">
        <v>22</v>
      </c>
      <c r="E23" s="5">
        <v>11865</v>
      </c>
      <c r="F23" s="5">
        <v>11726</v>
      </c>
      <c r="G23" s="5">
        <v>12</v>
      </c>
      <c r="H23" s="5">
        <v>22</v>
      </c>
      <c r="I23" s="5">
        <v>23</v>
      </c>
      <c r="J23" s="5">
        <v>82</v>
      </c>
      <c r="K23" s="5">
        <v>290</v>
      </c>
      <c r="L23" s="5">
        <v>23</v>
      </c>
      <c r="M23" s="5">
        <v>58</v>
      </c>
      <c r="N23" s="5">
        <v>121</v>
      </c>
      <c r="O23" s="5">
        <v>89</v>
      </c>
      <c r="P23" s="5">
        <v>725</v>
      </c>
      <c r="Q23" s="5">
        <v>127</v>
      </c>
      <c r="R23" s="5">
        <v>423</v>
      </c>
      <c r="S23" s="5">
        <v>8</v>
      </c>
      <c r="T23" s="5">
        <v>165</v>
      </c>
      <c r="U23" s="5">
        <v>140</v>
      </c>
      <c r="V23" s="5">
        <v>4</v>
      </c>
      <c r="W23" s="5">
        <v>120</v>
      </c>
      <c r="X23" s="5">
        <v>14</v>
      </c>
      <c r="Y23" s="5">
        <v>40</v>
      </c>
      <c r="Z23" s="5">
        <v>30</v>
      </c>
      <c r="AA23" s="5">
        <v>13090</v>
      </c>
      <c r="AB23" s="5">
        <v>30</v>
      </c>
      <c r="AC23" s="5">
        <v>1364</v>
      </c>
      <c r="AD23" s="5">
        <v>13120</v>
      </c>
      <c r="AE23" s="27"/>
    </row>
    <row r="24" spans="1:31" s="14" customFormat="1" ht="11.25" customHeight="1">
      <c r="A24" s="30"/>
      <c r="B24" s="3" t="s">
        <v>23</v>
      </c>
      <c r="C24" s="3">
        <v>394</v>
      </c>
      <c r="D24" s="3" t="s">
        <v>24</v>
      </c>
      <c r="E24" s="5">
        <v>15975</v>
      </c>
      <c r="F24" s="5">
        <v>15824</v>
      </c>
      <c r="G24" s="5">
        <v>7</v>
      </c>
      <c r="H24" s="5">
        <v>6</v>
      </c>
      <c r="I24" s="5">
        <v>3</v>
      </c>
      <c r="J24" s="5">
        <v>134</v>
      </c>
      <c r="K24" s="5">
        <v>200</v>
      </c>
      <c r="L24" s="5">
        <v>23</v>
      </c>
      <c r="M24" s="5">
        <v>28</v>
      </c>
      <c r="N24" s="5">
        <v>63</v>
      </c>
      <c r="O24" s="5">
        <v>87</v>
      </c>
      <c r="P24" s="5">
        <v>675</v>
      </c>
      <c r="Q24" s="5">
        <v>115</v>
      </c>
      <c r="R24" s="5">
        <v>52</v>
      </c>
      <c r="S24" s="5">
        <v>338</v>
      </c>
      <c r="T24" s="5">
        <v>171</v>
      </c>
      <c r="U24" s="5">
        <v>95</v>
      </c>
      <c r="V24" s="5">
        <v>6</v>
      </c>
      <c r="W24" s="5">
        <v>81</v>
      </c>
      <c r="X24" s="5">
        <v>10</v>
      </c>
      <c r="Y24" s="5">
        <v>35</v>
      </c>
      <c r="Z24" s="5">
        <v>25</v>
      </c>
      <c r="AA24" s="5">
        <v>17005</v>
      </c>
      <c r="AB24" s="5">
        <v>26</v>
      </c>
      <c r="AC24" s="5">
        <v>1180</v>
      </c>
      <c r="AD24" s="5">
        <v>17030</v>
      </c>
      <c r="AE24" s="27"/>
    </row>
    <row r="25" spans="1:31" s="14" customFormat="1" ht="11.25" customHeight="1">
      <c r="A25" s="30"/>
      <c r="B25" s="3"/>
      <c r="C25" s="3"/>
      <c r="D25" s="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27"/>
    </row>
    <row r="26" spans="1:30" s="27" customFormat="1" ht="12.75" customHeight="1">
      <c r="A26" s="31"/>
      <c r="B26" s="3"/>
      <c r="C26" s="3"/>
      <c r="D26" s="6" t="s">
        <v>391</v>
      </c>
      <c r="E26" s="4">
        <v>383835</v>
      </c>
      <c r="F26" s="4">
        <v>371055</v>
      </c>
      <c r="G26" s="4">
        <v>925</v>
      </c>
      <c r="H26" s="4">
        <v>440</v>
      </c>
      <c r="I26" s="4">
        <v>810</v>
      </c>
      <c r="J26" s="4">
        <v>10605</v>
      </c>
      <c r="K26" s="4">
        <v>15865</v>
      </c>
      <c r="L26" s="4">
        <v>3630</v>
      </c>
      <c r="M26" s="4">
        <v>2040</v>
      </c>
      <c r="N26" s="4">
        <v>3930</v>
      </c>
      <c r="O26" s="4">
        <v>6265</v>
      </c>
      <c r="P26" s="4">
        <v>46830</v>
      </c>
      <c r="Q26" s="4">
        <v>9480</v>
      </c>
      <c r="R26" s="4">
        <v>26125</v>
      </c>
      <c r="S26" s="4">
        <v>6615</v>
      </c>
      <c r="T26" s="4">
        <v>4605</v>
      </c>
      <c r="U26" s="4">
        <v>10735</v>
      </c>
      <c r="V26" s="4">
        <v>1255</v>
      </c>
      <c r="W26" s="4">
        <v>7055</v>
      </c>
      <c r="X26" s="4">
        <v>2425</v>
      </c>
      <c r="Y26" s="4">
        <v>1875</v>
      </c>
      <c r="Z26" s="4">
        <v>5285</v>
      </c>
      <c r="AA26" s="4">
        <v>464425</v>
      </c>
      <c r="AB26" s="4">
        <v>2440</v>
      </c>
      <c r="AC26" s="4">
        <v>93370</v>
      </c>
      <c r="AD26" s="4">
        <v>466865</v>
      </c>
    </row>
    <row r="27" spans="1:31" s="14" customFormat="1" ht="11.25" customHeight="1">
      <c r="A27" s="30"/>
      <c r="B27" s="3" t="s">
        <v>25</v>
      </c>
      <c r="C27" s="3">
        <v>889</v>
      </c>
      <c r="D27" s="3" t="s">
        <v>26</v>
      </c>
      <c r="E27" s="5">
        <v>6385</v>
      </c>
      <c r="F27" s="5">
        <v>6080</v>
      </c>
      <c r="G27" s="5">
        <v>8</v>
      </c>
      <c r="H27" s="5">
        <v>14</v>
      </c>
      <c r="I27" s="5">
        <v>46</v>
      </c>
      <c r="J27" s="5">
        <v>237</v>
      </c>
      <c r="K27" s="5">
        <v>255</v>
      </c>
      <c r="L27" s="5">
        <v>24</v>
      </c>
      <c r="M27" s="5">
        <v>15</v>
      </c>
      <c r="N27" s="5">
        <v>125</v>
      </c>
      <c r="O27" s="5">
        <v>91</v>
      </c>
      <c r="P27" s="5">
        <v>5275</v>
      </c>
      <c r="Q27" s="5">
        <v>2267</v>
      </c>
      <c r="R27" s="5">
        <v>2633</v>
      </c>
      <c r="S27" s="5">
        <v>133</v>
      </c>
      <c r="T27" s="5">
        <v>241</v>
      </c>
      <c r="U27" s="5">
        <v>120</v>
      </c>
      <c r="V27" s="5">
        <v>6</v>
      </c>
      <c r="W27" s="5">
        <v>97</v>
      </c>
      <c r="X27" s="5">
        <v>18</v>
      </c>
      <c r="Y27" s="5">
        <v>25</v>
      </c>
      <c r="Z27" s="5">
        <v>60</v>
      </c>
      <c r="AA27" s="5">
        <v>12115</v>
      </c>
      <c r="AB27" s="5">
        <v>19</v>
      </c>
      <c r="AC27" s="5">
        <v>6037</v>
      </c>
      <c r="AD27" s="5">
        <v>12135</v>
      </c>
      <c r="AE27" s="27"/>
    </row>
    <row r="28" spans="1:31" s="14" customFormat="1" ht="11.25" customHeight="1">
      <c r="A28" s="30"/>
      <c r="B28" s="3" t="s">
        <v>27</v>
      </c>
      <c r="C28" s="3">
        <v>890</v>
      </c>
      <c r="D28" s="3" t="s">
        <v>28</v>
      </c>
      <c r="E28" s="5">
        <v>8750</v>
      </c>
      <c r="F28" s="5">
        <v>8435</v>
      </c>
      <c r="G28" s="5">
        <v>8</v>
      </c>
      <c r="H28" s="5">
        <v>29</v>
      </c>
      <c r="I28" s="5">
        <v>30</v>
      </c>
      <c r="J28" s="5">
        <v>248</v>
      </c>
      <c r="K28" s="5">
        <v>260</v>
      </c>
      <c r="L28" s="5">
        <v>60</v>
      </c>
      <c r="M28" s="5">
        <v>44</v>
      </c>
      <c r="N28" s="5">
        <v>71</v>
      </c>
      <c r="O28" s="5">
        <v>85</v>
      </c>
      <c r="P28" s="5">
        <v>195</v>
      </c>
      <c r="Q28" s="5">
        <v>52</v>
      </c>
      <c r="R28" s="5">
        <v>18</v>
      </c>
      <c r="S28" s="5">
        <v>46</v>
      </c>
      <c r="T28" s="5">
        <v>80</v>
      </c>
      <c r="U28" s="5">
        <v>20</v>
      </c>
      <c r="V28" s="5">
        <v>3</v>
      </c>
      <c r="W28" s="5">
        <v>15</v>
      </c>
      <c r="X28" s="5">
        <v>3</v>
      </c>
      <c r="Y28" s="5">
        <v>35</v>
      </c>
      <c r="Z28" s="5">
        <v>15</v>
      </c>
      <c r="AA28" s="5">
        <v>9275</v>
      </c>
      <c r="AB28" s="5">
        <v>14</v>
      </c>
      <c r="AC28" s="5">
        <v>842</v>
      </c>
      <c r="AD28" s="5">
        <v>9290</v>
      </c>
      <c r="AE28" s="27"/>
    </row>
    <row r="29" spans="1:31" s="14" customFormat="1" ht="11.25" customHeight="1">
      <c r="A29" s="30"/>
      <c r="B29" s="3" t="s">
        <v>29</v>
      </c>
      <c r="C29" s="3">
        <v>350</v>
      </c>
      <c r="D29" s="3" t="s">
        <v>30</v>
      </c>
      <c r="E29" s="5">
        <v>14050</v>
      </c>
      <c r="F29" s="5">
        <v>13543</v>
      </c>
      <c r="G29" s="5">
        <v>21</v>
      </c>
      <c r="H29" s="5">
        <v>5</v>
      </c>
      <c r="I29" s="5">
        <v>100</v>
      </c>
      <c r="J29" s="5">
        <v>380</v>
      </c>
      <c r="K29" s="5">
        <v>705</v>
      </c>
      <c r="L29" s="5">
        <v>126</v>
      </c>
      <c r="M29" s="5">
        <v>90</v>
      </c>
      <c r="N29" s="5">
        <v>237</v>
      </c>
      <c r="O29" s="5">
        <v>253</v>
      </c>
      <c r="P29" s="5">
        <v>4525</v>
      </c>
      <c r="Q29" s="5">
        <v>2158</v>
      </c>
      <c r="R29" s="5">
        <v>2044</v>
      </c>
      <c r="S29" s="5">
        <v>77</v>
      </c>
      <c r="T29" s="5">
        <v>246</v>
      </c>
      <c r="U29" s="5">
        <v>770</v>
      </c>
      <c r="V29" s="5">
        <v>16</v>
      </c>
      <c r="W29" s="5">
        <v>597</v>
      </c>
      <c r="X29" s="5">
        <v>157</v>
      </c>
      <c r="Y29" s="5">
        <v>55</v>
      </c>
      <c r="Z29" s="5">
        <v>280</v>
      </c>
      <c r="AA29" s="5">
        <v>20380</v>
      </c>
      <c r="AB29" s="5">
        <v>80</v>
      </c>
      <c r="AC29" s="5">
        <v>6839</v>
      </c>
      <c r="AD29" s="5">
        <v>20460</v>
      </c>
      <c r="AE29" s="27"/>
    </row>
    <row r="30" spans="1:31" s="14" customFormat="1" ht="11.25" customHeight="1">
      <c r="A30" s="30"/>
      <c r="B30" s="3" t="s">
        <v>31</v>
      </c>
      <c r="C30" s="3">
        <v>351</v>
      </c>
      <c r="D30" s="3" t="s">
        <v>32</v>
      </c>
      <c r="E30" s="5">
        <v>10290</v>
      </c>
      <c r="F30" s="5">
        <v>9960</v>
      </c>
      <c r="G30" s="5">
        <v>20</v>
      </c>
      <c r="H30" s="5">
        <v>11</v>
      </c>
      <c r="I30" s="5">
        <v>21</v>
      </c>
      <c r="J30" s="5">
        <v>276</v>
      </c>
      <c r="K30" s="5">
        <v>515</v>
      </c>
      <c r="L30" s="5">
        <v>159</v>
      </c>
      <c r="M30" s="5">
        <v>80</v>
      </c>
      <c r="N30" s="5">
        <v>160</v>
      </c>
      <c r="O30" s="5">
        <v>116</v>
      </c>
      <c r="P30" s="5">
        <v>1720</v>
      </c>
      <c r="Q30" s="5">
        <v>120</v>
      </c>
      <c r="R30" s="5">
        <v>1388</v>
      </c>
      <c r="S30" s="5">
        <v>33</v>
      </c>
      <c r="T30" s="5">
        <v>180</v>
      </c>
      <c r="U30" s="5">
        <v>215</v>
      </c>
      <c r="V30" s="5">
        <v>26</v>
      </c>
      <c r="W30" s="5">
        <v>151</v>
      </c>
      <c r="X30" s="5">
        <v>40</v>
      </c>
      <c r="Y30" s="5">
        <v>45</v>
      </c>
      <c r="Z30" s="5">
        <v>110</v>
      </c>
      <c r="AA30" s="5">
        <v>12895</v>
      </c>
      <c r="AB30" s="5">
        <v>77</v>
      </c>
      <c r="AC30" s="5">
        <v>2935</v>
      </c>
      <c r="AD30" s="5">
        <v>12970</v>
      </c>
      <c r="AE30" s="27"/>
    </row>
    <row r="31" spans="1:31" s="14" customFormat="1" ht="11.25" customHeight="1">
      <c r="A31" s="30"/>
      <c r="B31" s="3" t="s">
        <v>33</v>
      </c>
      <c r="C31" s="3">
        <v>895</v>
      </c>
      <c r="D31" s="3" t="s">
        <v>34</v>
      </c>
      <c r="E31" s="5">
        <v>21135</v>
      </c>
      <c r="F31" s="5">
        <v>20278</v>
      </c>
      <c r="G31" s="5">
        <v>41</v>
      </c>
      <c r="H31" s="5">
        <v>18</v>
      </c>
      <c r="I31" s="5">
        <v>70</v>
      </c>
      <c r="J31" s="5">
        <v>728</v>
      </c>
      <c r="K31" s="5">
        <v>645</v>
      </c>
      <c r="L31" s="5">
        <v>152</v>
      </c>
      <c r="M31" s="5">
        <v>82</v>
      </c>
      <c r="N31" s="5">
        <v>161</v>
      </c>
      <c r="O31" s="5">
        <v>251</v>
      </c>
      <c r="P31" s="5">
        <v>470</v>
      </c>
      <c r="Q31" s="5">
        <v>160</v>
      </c>
      <c r="R31" s="5">
        <v>73</v>
      </c>
      <c r="S31" s="5">
        <v>50</v>
      </c>
      <c r="T31" s="5">
        <v>185</v>
      </c>
      <c r="U31" s="5">
        <v>70</v>
      </c>
      <c r="V31" s="5">
        <v>8</v>
      </c>
      <c r="W31" s="5">
        <v>34</v>
      </c>
      <c r="X31" s="5">
        <v>29</v>
      </c>
      <c r="Y31" s="5">
        <v>70</v>
      </c>
      <c r="Z31" s="5">
        <v>90</v>
      </c>
      <c r="AA31" s="5">
        <v>22480</v>
      </c>
      <c r="AB31" s="5">
        <v>103</v>
      </c>
      <c r="AC31" s="5">
        <v>2202</v>
      </c>
      <c r="AD31" s="5">
        <v>22585</v>
      </c>
      <c r="AE31" s="27"/>
    </row>
    <row r="32" spans="1:31" s="14" customFormat="1" ht="11.25" customHeight="1">
      <c r="A32" s="30"/>
      <c r="B32" s="3" t="s">
        <v>35</v>
      </c>
      <c r="C32" s="3">
        <v>896</v>
      </c>
      <c r="D32" s="3" t="s">
        <v>36</v>
      </c>
      <c r="E32" s="5">
        <v>19950</v>
      </c>
      <c r="F32" s="5">
        <v>19334</v>
      </c>
      <c r="G32" s="5">
        <v>53</v>
      </c>
      <c r="H32" s="5">
        <v>54</v>
      </c>
      <c r="I32" s="5">
        <v>32</v>
      </c>
      <c r="J32" s="5">
        <v>477</v>
      </c>
      <c r="K32" s="5">
        <v>435</v>
      </c>
      <c r="L32" s="5">
        <v>66</v>
      </c>
      <c r="M32" s="5">
        <v>77</v>
      </c>
      <c r="N32" s="5">
        <v>124</v>
      </c>
      <c r="O32" s="5">
        <v>167</v>
      </c>
      <c r="P32" s="5">
        <v>285</v>
      </c>
      <c r="Q32" s="5">
        <v>70</v>
      </c>
      <c r="R32" s="5">
        <v>26</v>
      </c>
      <c r="S32" s="5">
        <v>66</v>
      </c>
      <c r="T32" s="5">
        <v>125</v>
      </c>
      <c r="U32" s="5">
        <v>50</v>
      </c>
      <c r="V32" s="5">
        <v>6</v>
      </c>
      <c r="W32" s="5">
        <v>31</v>
      </c>
      <c r="X32" s="5">
        <v>13</v>
      </c>
      <c r="Y32" s="5">
        <v>70</v>
      </c>
      <c r="Z32" s="5">
        <v>60</v>
      </c>
      <c r="AA32" s="5">
        <v>20850</v>
      </c>
      <c r="AB32" s="5">
        <v>94</v>
      </c>
      <c r="AC32" s="5">
        <v>1517</v>
      </c>
      <c r="AD32" s="5">
        <v>20945</v>
      </c>
      <c r="AE32" s="27"/>
    </row>
    <row r="33" spans="1:31" s="14" customFormat="1" ht="11.25" customHeight="1">
      <c r="A33" s="30"/>
      <c r="B33" s="3" t="s">
        <v>37</v>
      </c>
      <c r="C33" s="3">
        <v>909</v>
      </c>
      <c r="D33" s="3" t="s">
        <v>38</v>
      </c>
      <c r="E33" s="5">
        <v>28630</v>
      </c>
      <c r="F33" s="5">
        <v>28109</v>
      </c>
      <c r="G33" s="5">
        <v>12</v>
      </c>
      <c r="H33" s="5">
        <v>3</v>
      </c>
      <c r="I33" s="5">
        <v>54</v>
      </c>
      <c r="J33" s="5">
        <v>454</v>
      </c>
      <c r="K33" s="5">
        <v>335</v>
      </c>
      <c r="L33" s="5">
        <v>33</v>
      </c>
      <c r="M33" s="5">
        <v>40</v>
      </c>
      <c r="N33" s="5">
        <v>111</v>
      </c>
      <c r="O33" s="5">
        <v>153</v>
      </c>
      <c r="P33" s="5">
        <v>210</v>
      </c>
      <c r="Q33" s="5">
        <v>51</v>
      </c>
      <c r="R33" s="5">
        <v>18</v>
      </c>
      <c r="S33" s="5">
        <v>22</v>
      </c>
      <c r="T33" s="5">
        <v>120</v>
      </c>
      <c r="U33" s="5">
        <v>30</v>
      </c>
      <c r="V33" s="5" t="s">
        <v>414</v>
      </c>
      <c r="W33" s="5">
        <v>23</v>
      </c>
      <c r="X33" s="5">
        <v>8</v>
      </c>
      <c r="Y33" s="5">
        <v>70</v>
      </c>
      <c r="Z33" s="5">
        <v>55</v>
      </c>
      <c r="AA33" s="5">
        <v>29335</v>
      </c>
      <c r="AB33" s="5">
        <v>175</v>
      </c>
      <c r="AC33" s="5">
        <v>1225</v>
      </c>
      <c r="AD33" s="5">
        <v>29510</v>
      </c>
      <c r="AE33" s="27"/>
    </row>
    <row r="34" spans="1:31" s="14" customFormat="1" ht="11.25" customHeight="1">
      <c r="A34" s="30"/>
      <c r="B34" s="3" t="s">
        <v>39</v>
      </c>
      <c r="C34" s="3">
        <v>876</v>
      </c>
      <c r="D34" s="3" t="s">
        <v>40</v>
      </c>
      <c r="E34" s="5">
        <v>7810</v>
      </c>
      <c r="F34" s="5">
        <v>7668</v>
      </c>
      <c r="G34" s="5">
        <v>11</v>
      </c>
      <c r="H34" s="5">
        <v>20</v>
      </c>
      <c r="I34" s="5">
        <v>3</v>
      </c>
      <c r="J34" s="5">
        <v>107</v>
      </c>
      <c r="K34" s="5">
        <v>170</v>
      </c>
      <c r="L34" s="5">
        <v>36</v>
      </c>
      <c r="M34" s="5">
        <v>24</v>
      </c>
      <c r="N34" s="5">
        <v>27</v>
      </c>
      <c r="O34" s="5">
        <v>84</v>
      </c>
      <c r="P34" s="5">
        <v>20</v>
      </c>
      <c r="Q34" s="5">
        <v>6</v>
      </c>
      <c r="R34" s="5">
        <v>5</v>
      </c>
      <c r="S34" s="5">
        <v>7</v>
      </c>
      <c r="T34" s="5">
        <v>4</v>
      </c>
      <c r="U34" s="5">
        <v>5</v>
      </c>
      <c r="V34" s="5">
        <v>4</v>
      </c>
      <c r="W34" s="5" t="s">
        <v>414</v>
      </c>
      <c r="X34" s="5" t="s">
        <v>414</v>
      </c>
      <c r="Y34" s="5">
        <v>10</v>
      </c>
      <c r="Z34" s="5">
        <v>5</v>
      </c>
      <c r="AA34" s="5">
        <v>8025</v>
      </c>
      <c r="AB34" s="5">
        <v>87</v>
      </c>
      <c r="AC34" s="5">
        <v>355</v>
      </c>
      <c r="AD34" s="5">
        <v>8110</v>
      </c>
      <c r="AE34" s="27"/>
    </row>
    <row r="35" spans="1:31" s="14" customFormat="1" ht="11.25" customHeight="1">
      <c r="A35" s="30"/>
      <c r="B35" s="3" t="s">
        <v>41</v>
      </c>
      <c r="C35" s="3">
        <v>340</v>
      </c>
      <c r="D35" s="3" t="s">
        <v>42</v>
      </c>
      <c r="E35" s="5">
        <v>9740</v>
      </c>
      <c r="F35" s="5">
        <v>9668</v>
      </c>
      <c r="G35" s="5">
        <v>20</v>
      </c>
      <c r="H35" s="5">
        <v>0</v>
      </c>
      <c r="I35" s="5">
        <v>0</v>
      </c>
      <c r="J35" s="5">
        <v>53</v>
      </c>
      <c r="K35" s="5">
        <v>175</v>
      </c>
      <c r="L35" s="5">
        <v>33</v>
      </c>
      <c r="M35" s="5">
        <v>38</v>
      </c>
      <c r="N35" s="5">
        <v>30</v>
      </c>
      <c r="O35" s="5">
        <v>74</v>
      </c>
      <c r="P35" s="5">
        <v>175</v>
      </c>
      <c r="Q35" s="5">
        <v>76</v>
      </c>
      <c r="R35" s="5">
        <v>5</v>
      </c>
      <c r="S35" s="5" t="s">
        <v>414</v>
      </c>
      <c r="T35" s="5">
        <v>94</v>
      </c>
      <c r="U35" s="5">
        <v>70</v>
      </c>
      <c r="V35" s="5">
        <v>4</v>
      </c>
      <c r="W35" s="5">
        <v>31</v>
      </c>
      <c r="X35" s="5">
        <v>33</v>
      </c>
      <c r="Y35" s="5">
        <v>20</v>
      </c>
      <c r="Z35" s="5">
        <v>20</v>
      </c>
      <c r="AA35" s="5">
        <v>10200</v>
      </c>
      <c r="AB35" s="5">
        <v>75</v>
      </c>
      <c r="AC35" s="5">
        <v>532</v>
      </c>
      <c r="AD35" s="5">
        <v>10275</v>
      </c>
      <c r="AE35" s="27"/>
    </row>
    <row r="36" spans="1:31" s="14" customFormat="1" ht="11.25" customHeight="1">
      <c r="A36" s="30"/>
      <c r="B36" s="3" t="s">
        <v>43</v>
      </c>
      <c r="C36" s="3">
        <v>888</v>
      </c>
      <c r="D36" s="3" t="s">
        <v>44</v>
      </c>
      <c r="E36" s="5">
        <v>64435</v>
      </c>
      <c r="F36" s="5">
        <v>62551</v>
      </c>
      <c r="G36" s="5">
        <v>84</v>
      </c>
      <c r="H36" s="5">
        <v>115</v>
      </c>
      <c r="I36" s="5">
        <v>133</v>
      </c>
      <c r="J36" s="5">
        <v>1551</v>
      </c>
      <c r="K36" s="5">
        <v>2010</v>
      </c>
      <c r="L36" s="5">
        <v>497</v>
      </c>
      <c r="M36" s="5">
        <v>168</v>
      </c>
      <c r="N36" s="5">
        <v>717</v>
      </c>
      <c r="O36" s="5">
        <v>626</v>
      </c>
      <c r="P36" s="5">
        <v>8700</v>
      </c>
      <c r="Q36" s="5">
        <v>1804</v>
      </c>
      <c r="R36" s="5">
        <v>5495</v>
      </c>
      <c r="S36" s="5">
        <v>715</v>
      </c>
      <c r="T36" s="5">
        <v>684</v>
      </c>
      <c r="U36" s="5">
        <v>230</v>
      </c>
      <c r="V36" s="5">
        <v>53</v>
      </c>
      <c r="W36" s="5">
        <v>120</v>
      </c>
      <c r="X36" s="5">
        <v>55</v>
      </c>
      <c r="Y36" s="5">
        <v>195</v>
      </c>
      <c r="Z36" s="5">
        <v>245</v>
      </c>
      <c r="AA36" s="5">
        <v>75805</v>
      </c>
      <c r="AB36" s="5">
        <v>284</v>
      </c>
      <c r="AC36" s="5">
        <v>13256</v>
      </c>
      <c r="AD36" s="5">
        <v>76090</v>
      </c>
      <c r="AE36" s="27"/>
    </row>
    <row r="37" spans="1:31" s="14" customFormat="1" ht="11.25" customHeight="1">
      <c r="A37" s="30"/>
      <c r="B37" s="3" t="s">
        <v>45</v>
      </c>
      <c r="C37" s="3">
        <v>341</v>
      </c>
      <c r="D37" s="3" t="s">
        <v>46</v>
      </c>
      <c r="E37" s="5">
        <v>22525</v>
      </c>
      <c r="F37" s="5">
        <v>21451</v>
      </c>
      <c r="G37" s="5">
        <v>60</v>
      </c>
      <c r="H37" s="5">
        <v>18</v>
      </c>
      <c r="I37" s="5">
        <v>40</v>
      </c>
      <c r="J37" s="5">
        <v>955</v>
      </c>
      <c r="K37" s="5">
        <v>1320</v>
      </c>
      <c r="L37" s="5">
        <v>176</v>
      </c>
      <c r="M37" s="5">
        <v>250</v>
      </c>
      <c r="N37" s="5">
        <v>156</v>
      </c>
      <c r="O37" s="5">
        <v>740</v>
      </c>
      <c r="P37" s="5">
        <v>865</v>
      </c>
      <c r="Q37" s="5">
        <v>248</v>
      </c>
      <c r="R37" s="5">
        <v>174</v>
      </c>
      <c r="S37" s="5">
        <v>133</v>
      </c>
      <c r="T37" s="5">
        <v>311</v>
      </c>
      <c r="U37" s="5">
        <v>1155</v>
      </c>
      <c r="V37" s="5">
        <v>47</v>
      </c>
      <c r="W37" s="5">
        <v>574</v>
      </c>
      <c r="X37" s="5">
        <v>535</v>
      </c>
      <c r="Y37" s="5">
        <v>305</v>
      </c>
      <c r="Z37" s="5">
        <v>925</v>
      </c>
      <c r="AA37" s="5">
        <v>27095</v>
      </c>
      <c r="AB37" s="5">
        <v>52</v>
      </c>
      <c r="AC37" s="5">
        <v>5643</v>
      </c>
      <c r="AD37" s="5">
        <v>27145</v>
      </c>
      <c r="AE37" s="27"/>
    </row>
    <row r="38" spans="1:31" s="14" customFormat="1" ht="11.25" customHeight="1">
      <c r="A38" s="30"/>
      <c r="B38" s="3" t="s">
        <v>47</v>
      </c>
      <c r="C38" s="3">
        <v>352</v>
      </c>
      <c r="D38" s="3" t="s">
        <v>48</v>
      </c>
      <c r="E38" s="5">
        <v>16100</v>
      </c>
      <c r="F38" s="5">
        <v>14455</v>
      </c>
      <c r="G38" s="5">
        <v>145</v>
      </c>
      <c r="H38" s="5">
        <v>39</v>
      </c>
      <c r="I38" s="5">
        <v>154</v>
      </c>
      <c r="J38" s="5">
        <v>1308</v>
      </c>
      <c r="K38" s="5">
        <v>2665</v>
      </c>
      <c r="L38" s="5">
        <v>879</v>
      </c>
      <c r="M38" s="5">
        <v>376</v>
      </c>
      <c r="N38" s="5">
        <v>417</v>
      </c>
      <c r="O38" s="5">
        <v>994</v>
      </c>
      <c r="P38" s="5">
        <v>7200</v>
      </c>
      <c r="Q38" s="5">
        <v>703</v>
      </c>
      <c r="R38" s="5">
        <v>5049</v>
      </c>
      <c r="S38" s="5">
        <v>846</v>
      </c>
      <c r="T38" s="5">
        <v>603</v>
      </c>
      <c r="U38" s="5">
        <v>5310</v>
      </c>
      <c r="V38" s="5">
        <v>760</v>
      </c>
      <c r="W38" s="5">
        <v>3553</v>
      </c>
      <c r="X38" s="5">
        <v>999</v>
      </c>
      <c r="Y38" s="5">
        <v>285</v>
      </c>
      <c r="Z38" s="5">
        <v>1940</v>
      </c>
      <c r="AA38" s="5">
        <v>33500</v>
      </c>
      <c r="AB38" s="5">
        <v>246</v>
      </c>
      <c r="AC38" s="5">
        <v>19047</v>
      </c>
      <c r="AD38" s="5">
        <v>33750</v>
      </c>
      <c r="AE38" s="27"/>
    </row>
    <row r="39" spans="1:31" s="14" customFormat="1" ht="11.25" customHeight="1">
      <c r="A39" s="30"/>
      <c r="B39" s="3" t="s">
        <v>49</v>
      </c>
      <c r="C39" s="3">
        <v>353</v>
      </c>
      <c r="D39" s="3" t="s">
        <v>50</v>
      </c>
      <c r="E39" s="5">
        <v>10955</v>
      </c>
      <c r="F39" s="5">
        <v>10681</v>
      </c>
      <c r="G39" s="5">
        <v>38</v>
      </c>
      <c r="H39" s="5">
        <v>7</v>
      </c>
      <c r="I39" s="5">
        <v>17</v>
      </c>
      <c r="J39" s="5">
        <v>211</v>
      </c>
      <c r="K39" s="5">
        <v>700</v>
      </c>
      <c r="L39" s="5">
        <v>245</v>
      </c>
      <c r="M39" s="5">
        <v>79</v>
      </c>
      <c r="N39" s="5">
        <v>242</v>
      </c>
      <c r="O39" s="5">
        <v>133</v>
      </c>
      <c r="P39" s="5">
        <v>6470</v>
      </c>
      <c r="Q39" s="5">
        <v>107</v>
      </c>
      <c r="R39" s="5">
        <v>3388</v>
      </c>
      <c r="S39" s="5">
        <v>2820</v>
      </c>
      <c r="T39" s="5">
        <v>153</v>
      </c>
      <c r="U39" s="5">
        <v>320</v>
      </c>
      <c r="V39" s="5">
        <v>40</v>
      </c>
      <c r="W39" s="5">
        <v>255</v>
      </c>
      <c r="X39" s="5">
        <v>25</v>
      </c>
      <c r="Y39" s="5">
        <v>40</v>
      </c>
      <c r="Z39" s="5">
        <v>120</v>
      </c>
      <c r="AA39" s="5">
        <v>18600</v>
      </c>
      <c r="AB39" s="5">
        <v>200</v>
      </c>
      <c r="AC39" s="5">
        <v>7919</v>
      </c>
      <c r="AD39" s="5">
        <v>18800</v>
      </c>
      <c r="AE39" s="27"/>
    </row>
    <row r="40" spans="1:31" s="14" customFormat="1" ht="11.25" customHeight="1">
      <c r="A40" s="30"/>
      <c r="B40" s="3" t="s">
        <v>51</v>
      </c>
      <c r="C40" s="3">
        <v>354</v>
      </c>
      <c r="D40" s="3" t="s">
        <v>52</v>
      </c>
      <c r="E40" s="5">
        <v>10570</v>
      </c>
      <c r="F40" s="5">
        <v>10173</v>
      </c>
      <c r="G40" s="5">
        <v>19</v>
      </c>
      <c r="H40" s="5">
        <v>23</v>
      </c>
      <c r="I40" s="5">
        <v>6</v>
      </c>
      <c r="J40" s="5">
        <v>348</v>
      </c>
      <c r="K40" s="5">
        <v>555</v>
      </c>
      <c r="L40" s="5">
        <v>86</v>
      </c>
      <c r="M40" s="5">
        <v>53</v>
      </c>
      <c r="N40" s="5">
        <v>229</v>
      </c>
      <c r="O40" s="5">
        <v>187</v>
      </c>
      <c r="P40" s="5">
        <v>3945</v>
      </c>
      <c r="Q40" s="5">
        <v>77</v>
      </c>
      <c r="R40" s="5">
        <v>3135</v>
      </c>
      <c r="S40" s="5">
        <v>620</v>
      </c>
      <c r="T40" s="5">
        <v>114</v>
      </c>
      <c r="U40" s="5">
        <v>395</v>
      </c>
      <c r="V40" s="5">
        <v>7</v>
      </c>
      <c r="W40" s="5">
        <v>312</v>
      </c>
      <c r="X40" s="5">
        <v>74</v>
      </c>
      <c r="Y40" s="5">
        <v>35</v>
      </c>
      <c r="Z40" s="5">
        <v>95</v>
      </c>
      <c r="AA40" s="5">
        <v>15590</v>
      </c>
      <c r="AB40" s="5">
        <v>97</v>
      </c>
      <c r="AC40" s="5">
        <v>5419</v>
      </c>
      <c r="AD40" s="5">
        <v>15690</v>
      </c>
      <c r="AE40" s="27"/>
    </row>
    <row r="41" spans="1:31" s="14" customFormat="1" ht="11.25" customHeight="1">
      <c r="A41" s="30"/>
      <c r="B41" s="3" t="s">
        <v>53</v>
      </c>
      <c r="C41" s="3">
        <v>355</v>
      </c>
      <c r="D41" s="3" t="s">
        <v>54</v>
      </c>
      <c r="E41" s="5">
        <v>12675</v>
      </c>
      <c r="F41" s="5">
        <v>11565</v>
      </c>
      <c r="G41" s="5">
        <v>39</v>
      </c>
      <c r="H41" s="5">
        <v>30</v>
      </c>
      <c r="I41" s="5">
        <v>26</v>
      </c>
      <c r="J41" s="5">
        <v>1016</v>
      </c>
      <c r="K41" s="5">
        <v>1005</v>
      </c>
      <c r="L41" s="5">
        <v>146</v>
      </c>
      <c r="M41" s="5">
        <v>95</v>
      </c>
      <c r="N41" s="5">
        <v>90</v>
      </c>
      <c r="O41" s="5">
        <v>675</v>
      </c>
      <c r="P41" s="5">
        <v>465</v>
      </c>
      <c r="Q41" s="5">
        <v>170</v>
      </c>
      <c r="R41" s="5">
        <v>157</v>
      </c>
      <c r="S41" s="5">
        <v>57</v>
      </c>
      <c r="T41" s="5">
        <v>79</v>
      </c>
      <c r="U41" s="5">
        <v>615</v>
      </c>
      <c r="V41" s="5">
        <v>26</v>
      </c>
      <c r="W41" s="5">
        <v>467</v>
      </c>
      <c r="X41" s="5">
        <v>124</v>
      </c>
      <c r="Y41" s="5">
        <v>35</v>
      </c>
      <c r="Z41" s="5">
        <v>400</v>
      </c>
      <c r="AA41" s="5">
        <v>15195</v>
      </c>
      <c r="AB41" s="5">
        <v>104</v>
      </c>
      <c r="AC41" s="5">
        <v>3630</v>
      </c>
      <c r="AD41" s="5">
        <v>15300</v>
      </c>
      <c r="AE41" s="27"/>
    </row>
    <row r="42" spans="1:31" s="14" customFormat="1" ht="11.25" customHeight="1">
      <c r="A42" s="30"/>
      <c r="B42" s="3" t="s">
        <v>55</v>
      </c>
      <c r="C42" s="3">
        <v>343</v>
      </c>
      <c r="D42" s="3" t="s">
        <v>56</v>
      </c>
      <c r="E42" s="5">
        <v>16255</v>
      </c>
      <c r="F42" s="5">
        <v>15861</v>
      </c>
      <c r="G42" s="5">
        <v>26</v>
      </c>
      <c r="H42" s="5">
        <v>9</v>
      </c>
      <c r="I42" s="5">
        <v>5</v>
      </c>
      <c r="J42" s="5">
        <v>354</v>
      </c>
      <c r="K42" s="5">
        <v>330</v>
      </c>
      <c r="L42" s="5">
        <v>39</v>
      </c>
      <c r="M42" s="5">
        <v>52</v>
      </c>
      <c r="N42" s="5">
        <v>77</v>
      </c>
      <c r="O42" s="5">
        <v>163</v>
      </c>
      <c r="P42" s="5">
        <v>180</v>
      </c>
      <c r="Q42" s="5">
        <v>41</v>
      </c>
      <c r="R42" s="5">
        <v>5</v>
      </c>
      <c r="S42" s="5">
        <v>28</v>
      </c>
      <c r="T42" s="5">
        <v>106</v>
      </c>
      <c r="U42" s="5">
        <v>50</v>
      </c>
      <c r="V42" s="5">
        <v>6</v>
      </c>
      <c r="W42" s="5">
        <v>28</v>
      </c>
      <c r="X42" s="5">
        <v>16</v>
      </c>
      <c r="Y42" s="5">
        <v>45</v>
      </c>
      <c r="Z42" s="5">
        <v>65</v>
      </c>
      <c r="AA42" s="5">
        <v>16925</v>
      </c>
      <c r="AB42" s="5">
        <v>56</v>
      </c>
      <c r="AC42" s="5">
        <v>1065</v>
      </c>
      <c r="AD42" s="5">
        <v>16980</v>
      </c>
      <c r="AE42" s="27"/>
    </row>
    <row r="43" spans="1:31" s="14" customFormat="1" ht="11.25" customHeight="1">
      <c r="A43" s="30"/>
      <c r="B43" s="3" t="s">
        <v>57</v>
      </c>
      <c r="C43" s="3">
        <v>342</v>
      </c>
      <c r="D43" s="3" t="s">
        <v>58</v>
      </c>
      <c r="E43" s="5">
        <v>11145</v>
      </c>
      <c r="F43" s="5">
        <v>11030</v>
      </c>
      <c r="G43" s="5">
        <v>12</v>
      </c>
      <c r="H43" s="5" t="s">
        <v>414</v>
      </c>
      <c r="I43" s="5">
        <v>11</v>
      </c>
      <c r="J43" s="5">
        <v>91</v>
      </c>
      <c r="K43" s="5">
        <v>155</v>
      </c>
      <c r="L43" s="5">
        <v>31</v>
      </c>
      <c r="M43" s="5">
        <v>20</v>
      </c>
      <c r="N43" s="5">
        <v>48</v>
      </c>
      <c r="O43" s="5">
        <v>58</v>
      </c>
      <c r="P43" s="5">
        <v>150</v>
      </c>
      <c r="Q43" s="5">
        <v>23</v>
      </c>
      <c r="R43" s="5">
        <v>4</v>
      </c>
      <c r="S43" s="5">
        <v>16</v>
      </c>
      <c r="T43" s="5">
        <v>106</v>
      </c>
      <c r="U43" s="5">
        <v>20</v>
      </c>
      <c r="V43" s="5">
        <v>4</v>
      </c>
      <c r="W43" s="5">
        <v>7</v>
      </c>
      <c r="X43" s="5">
        <v>9</v>
      </c>
      <c r="Y43" s="5">
        <v>35</v>
      </c>
      <c r="Z43" s="5">
        <v>25</v>
      </c>
      <c r="AA43" s="5">
        <v>11535</v>
      </c>
      <c r="AB43" s="5">
        <v>54</v>
      </c>
      <c r="AC43" s="5">
        <v>503</v>
      </c>
      <c r="AD43" s="5">
        <v>11585</v>
      </c>
      <c r="AE43" s="27"/>
    </row>
    <row r="44" spans="1:31" s="14" customFormat="1" ht="11.25" customHeight="1">
      <c r="A44" s="30"/>
      <c r="B44" s="3" t="s">
        <v>59</v>
      </c>
      <c r="C44" s="3">
        <v>356</v>
      </c>
      <c r="D44" s="3" t="s">
        <v>60</v>
      </c>
      <c r="E44" s="5">
        <v>15855</v>
      </c>
      <c r="F44" s="5">
        <v>15475</v>
      </c>
      <c r="G44" s="5">
        <v>73</v>
      </c>
      <c r="H44" s="5">
        <v>6</v>
      </c>
      <c r="I44" s="5">
        <v>0</v>
      </c>
      <c r="J44" s="5">
        <v>300</v>
      </c>
      <c r="K44" s="5">
        <v>850</v>
      </c>
      <c r="L44" s="5">
        <v>244</v>
      </c>
      <c r="M44" s="5">
        <v>119</v>
      </c>
      <c r="N44" s="5">
        <v>210</v>
      </c>
      <c r="O44" s="5">
        <v>279</v>
      </c>
      <c r="P44" s="5">
        <v>1180</v>
      </c>
      <c r="Q44" s="5">
        <v>156</v>
      </c>
      <c r="R44" s="5">
        <v>689</v>
      </c>
      <c r="S44" s="5">
        <v>69</v>
      </c>
      <c r="T44" s="5">
        <v>266</v>
      </c>
      <c r="U44" s="5">
        <v>165</v>
      </c>
      <c r="V44" s="5">
        <v>27</v>
      </c>
      <c r="W44" s="5">
        <v>119</v>
      </c>
      <c r="X44" s="5">
        <v>19</v>
      </c>
      <c r="Y44" s="5">
        <v>105</v>
      </c>
      <c r="Z44" s="5">
        <v>170</v>
      </c>
      <c r="AA44" s="5">
        <v>18325</v>
      </c>
      <c r="AB44" s="5">
        <v>161</v>
      </c>
      <c r="AC44" s="5">
        <v>2850</v>
      </c>
      <c r="AD44" s="5">
        <v>18485</v>
      </c>
      <c r="AE44" s="27"/>
    </row>
    <row r="45" spans="1:31" s="14" customFormat="1" ht="11.25" customHeight="1">
      <c r="A45" s="30"/>
      <c r="B45" s="3" t="s">
        <v>61</v>
      </c>
      <c r="C45" s="3">
        <v>357</v>
      </c>
      <c r="D45" s="3" t="s">
        <v>62</v>
      </c>
      <c r="E45" s="5">
        <v>12740</v>
      </c>
      <c r="F45" s="5">
        <v>12391</v>
      </c>
      <c r="G45" s="5">
        <v>29</v>
      </c>
      <c r="H45" s="5">
        <v>4</v>
      </c>
      <c r="I45" s="5">
        <v>3</v>
      </c>
      <c r="J45" s="5">
        <v>315</v>
      </c>
      <c r="K45" s="5">
        <v>590</v>
      </c>
      <c r="L45" s="5">
        <v>114</v>
      </c>
      <c r="M45" s="5">
        <v>78</v>
      </c>
      <c r="N45" s="5">
        <v>153</v>
      </c>
      <c r="O45" s="5">
        <v>244</v>
      </c>
      <c r="P45" s="5">
        <v>1755</v>
      </c>
      <c r="Q45" s="5">
        <v>195</v>
      </c>
      <c r="R45" s="5">
        <v>740</v>
      </c>
      <c r="S45" s="5">
        <v>657</v>
      </c>
      <c r="T45" s="5">
        <v>163</v>
      </c>
      <c r="U45" s="5">
        <v>220</v>
      </c>
      <c r="V45" s="5">
        <v>17</v>
      </c>
      <c r="W45" s="5">
        <v>153</v>
      </c>
      <c r="X45" s="5">
        <v>50</v>
      </c>
      <c r="Y45" s="5">
        <v>45</v>
      </c>
      <c r="Z45" s="5">
        <v>85</v>
      </c>
      <c r="AA45" s="5">
        <v>15435</v>
      </c>
      <c r="AB45" s="5">
        <v>63</v>
      </c>
      <c r="AC45" s="5">
        <v>3046</v>
      </c>
      <c r="AD45" s="5">
        <v>15500</v>
      </c>
      <c r="AE45" s="27"/>
    </row>
    <row r="46" spans="1:31" s="14" customFormat="1" ht="11.25" customHeight="1">
      <c r="A46" s="30"/>
      <c r="B46" s="3" t="s">
        <v>63</v>
      </c>
      <c r="C46" s="3">
        <v>358</v>
      </c>
      <c r="D46" s="3" t="s">
        <v>64</v>
      </c>
      <c r="E46" s="5">
        <v>11745</v>
      </c>
      <c r="F46" s="5">
        <v>11281</v>
      </c>
      <c r="G46" s="5">
        <v>96</v>
      </c>
      <c r="H46" s="5" t="s">
        <v>414</v>
      </c>
      <c r="I46" s="5">
        <v>4</v>
      </c>
      <c r="J46" s="5">
        <v>361</v>
      </c>
      <c r="K46" s="5">
        <v>975</v>
      </c>
      <c r="L46" s="5">
        <v>267</v>
      </c>
      <c r="M46" s="5">
        <v>67</v>
      </c>
      <c r="N46" s="5">
        <v>192</v>
      </c>
      <c r="O46" s="5">
        <v>448</v>
      </c>
      <c r="P46" s="5">
        <v>1915</v>
      </c>
      <c r="Q46" s="5">
        <v>657</v>
      </c>
      <c r="R46" s="5">
        <v>858</v>
      </c>
      <c r="S46" s="5">
        <v>51</v>
      </c>
      <c r="T46" s="5">
        <v>349</v>
      </c>
      <c r="U46" s="5">
        <v>600</v>
      </c>
      <c r="V46" s="5">
        <v>167</v>
      </c>
      <c r="W46" s="5">
        <v>275</v>
      </c>
      <c r="X46" s="5">
        <v>156</v>
      </c>
      <c r="Y46" s="5">
        <v>165</v>
      </c>
      <c r="Z46" s="5">
        <v>280</v>
      </c>
      <c r="AA46" s="5">
        <v>15675</v>
      </c>
      <c r="AB46" s="5">
        <v>142</v>
      </c>
      <c r="AC46" s="5">
        <v>4395</v>
      </c>
      <c r="AD46" s="5">
        <v>15820</v>
      </c>
      <c r="AE46" s="27"/>
    </row>
    <row r="47" spans="1:31" s="14" customFormat="1" ht="11.25" customHeight="1">
      <c r="A47" s="30"/>
      <c r="B47" s="3" t="s">
        <v>65</v>
      </c>
      <c r="C47" s="3">
        <v>877</v>
      </c>
      <c r="D47" s="3" t="s">
        <v>66</v>
      </c>
      <c r="E47" s="5">
        <v>13140</v>
      </c>
      <c r="F47" s="5">
        <v>12709</v>
      </c>
      <c r="G47" s="5">
        <v>41</v>
      </c>
      <c r="H47" s="5">
        <v>6</v>
      </c>
      <c r="I47" s="5">
        <v>20</v>
      </c>
      <c r="J47" s="5">
        <v>364</v>
      </c>
      <c r="K47" s="5">
        <v>380</v>
      </c>
      <c r="L47" s="5">
        <v>68</v>
      </c>
      <c r="M47" s="5">
        <v>57</v>
      </c>
      <c r="N47" s="5">
        <v>113</v>
      </c>
      <c r="O47" s="5">
        <v>143</v>
      </c>
      <c r="P47" s="5">
        <v>410</v>
      </c>
      <c r="Q47" s="5">
        <v>118</v>
      </c>
      <c r="R47" s="5">
        <v>123</v>
      </c>
      <c r="S47" s="5">
        <v>16</v>
      </c>
      <c r="T47" s="5">
        <v>154</v>
      </c>
      <c r="U47" s="5">
        <v>70</v>
      </c>
      <c r="V47" s="5">
        <v>12</v>
      </c>
      <c r="W47" s="5">
        <v>45</v>
      </c>
      <c r="X47" s="5">
        <v>15</v>
      </c>
      <c r="Y47" s="5">
        <v>60</v>
      </c>
      <c r="Z47" s="5">
        <v>55</v>
      </c>
      <c r="AA47" s="5">
        <v>14120</v>
      </c>
      <c r="AB47" s="5">
        <v>51</v>
      </c>
      <c r="AC47" s="5">
        <v>1411</v>
      </c>
      <c r="AD47" s="5">
        <v>14170</v>
      </c>
      <c r="AE47" s="27"/>
    </row>
    <row r="48" spans="1:31" s="14" customFormat="1" ht="11.25" customHeight="1">
      <c r="A48" s="30"/>
      <c r="B48" s="3" t="s">
        <v>67</v>
      </c>
      <c r="C48" s="3">
        <v>359</v>
      </c>
      <c r="D48" s="3" t="s">
        <v>68</v>
      </c>
      <c r="E48" s="5">
        <v>19485</v>
      </c>
      <c r="F48" s="5">
        <v>19196</v>
      </c>
      <c r="G48" s="5">
        <v>22</v>
      </c>
      <c r="H48" s="5">
        <v>22</v>
      </c>
      <c r="I48" s="5">
        <v>29</v>
      </c>
      <c r="J48" s="5">
        <v>215</v>
      </c>
      <c r="K48" s="5">
        <v>345</v>
      </c>
      <c r="L48" s="5">
        <v>75</v>
      </c>
      <c r="M48" s="5">
        <v>58</v>
      </c>
      <c r="N48" s="5">
        <v>101</v>
      </c>
      <c r="O48" s="5">
        <v>110</v>
      </c>
      <c r="P48" s="5">
        <v>270</v>
      </c>
      <c r="Q48" s="5">
        <v>69</v>
      </c>
      <c r="R48" s="5">
        <v>77</v>
      </c>
      <c r="S48" s="5">
        <v>15</v>
      </c>
      <c r="T48" s="5">
        <v>108</v>
      </c>
      <c r="U48" s="5">
        <v>165</v>
      </c>
      <c r="V48" s="5">
        <v>4</v>
      </c>
      <c r="W48" s="5">
        <v>133</v>
      </c>
      <c r="X48" s="5">
        <v>30</v>
      </c>
      <c r="Y48" s="5">
        <v>60</v>
      </c>
      <c r="Z48" s="5">
        <v>140</v>
      </c>
      <c r="AA48" s="5">
        <v>20465</v>
      </c>
      <c r="AB48" s="5">
        <v>128</v>
      </c>
      <c r="AC48" s="5">
        <v>1267</v>
      </c>
      <c r="AD48" s="5">
        <v>20590</v>
      </c>
      <c r="AE48" s="27"/>
    </row>
    <row r="49" spans="1:31" s="14" customFormat="1" ht="11.25" customHeight="1">
      <c r="A49" s="30"/>
      <c r="B49" s="3" t="s">
        <v>69</v>
      </c>
      <c r="C49" s="3">
        <v>344</v>
      </c>
      <c r="D49" s="3" t="s">
        <v>70</v>
      </c>
      <c r="E49" s="5">
        <v>19470</v>
      </c>
      <c r="F49" s="5">
        <v>19160</v>
      </c>
      <c r="G49" s="5">
        <v>49</v>
      </c>
      <c r="H49" s="5">
        <v>4</v>
      </c>
      <c r="I49" s="5">
        <v>4</v>
      </c>
      <c r="J49" s="5">
        <v>255</v>
      </c>
      <c r="K49" s="5">
        <v>485</v>
      </c>
      <c r="L49" s="5">
        <v>74</v>
      </c>
      <c r="M49" s="5">
        <v>79</v>
      </c>
      <c r="N49" s="5">
        <v>138</v>
      </c>
      <c r="O49" s="5">
        <v>192</v>
      </c>
      <c r="P49" s="5">
        <v>450</v>
      </c>
      <c r="Q49" s="5">
        <v>154</v>
      </c>
      <c r="R49" s="5">
        <v>22</v>
      </c>
      <c r="S49" s="5">
        <v>138</v>
      </c>
      <c r="T49" s="5">
        <v>134</v>
      </c>
      <c r="U49" s="5">
        <v>60</v>
      </c>
      <c r="V49" s="5">
        <v>11</v>
      </c>
      <c r="W49" s="5">
        <v>35</v>
      </c>
      <c r="X49" s="5">
        <v>15</v>
      </c>
      <c r="Y49" s="5">
        <v>85</v>
      </c>
      <c r="Z49" s="5">
        <v>45</v>
      </c>
      <c r="AA49" s="5">
        <v>20595</v>
      </c>
      <c r="AB49" s="5">
        <v>80</v>
      </c>
      <c r="AC49" s="5">
        <v>1434</v>
      </c>
      <c r="AD49" s="5">
        <v>20675</v>
      </c>
      <c r="AE49" s="27"/>
    </row>
    <row r="50" spans="1:31" s="14" customFormat="1" ht="11.25" customHeight="1">
      <c r="A50" s="30"/>
      <c r="B50" s="3"/>
      <c r="C50" s="3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27"/>
    </row>
    <row r="51" spans="1:30" s="27" customFormat="1" ht="12.75" customHeight="1">
      <c r="A51" s="31"/>
      <c r="B51" s="3"/>
      <c r="C51" s="3"/>
      <c r="D51" s="6" t="s">
        <v>392</v>
      </c>
      <c r="E51" s="4">
        <v>280940</v>
      </c>
      <c r="F51" s="4">
        <v>267905</v>
      </c>
      <c r="G51" s="4">
        <v>480</v>
      </c>
      <c r="H51" s="4">
        <v>250</v>
      </c>
      <c r="I51" s="4">
        <v>2075</v>
      </c>
      <c r="J51" s="4">
        <v>10235</v>
      </c>
      <c r="K51" s="4">
        <v>13190</v>
      </c>
      <c r="L51" s="4">
        <v>3790</v>
      </c>
      <c r="M51" s="4">
        <v>1450</v>
      </c>
      <c r="N51" s="4">
        <v>3835</v>
      </c>
      <c r="O51" s="4">
        <v>4110</v>
      </c>
      <c r="P51" s="4">
        <v>43250</v>
      </c>
      <c r="Q51" s="4">
        <v>4895</v>
      </c>
      <c r="R51" s="4">
        <v>31780</v>
      </c>
      <c r="S51" s="4">
        <v>3070</v>
      </c>
      <c r="T51" s="4">
        <v>3505</v>
      </c>
      <c r="U51" s="4">
        <v>7060</v>
      </c>
      <c r="V51" s="4">
        <v>1135</v>
      </c>
      <c r="W51" s="4">
        <v>4740</v>
      </c>
      <c r="X51" s="4">
        <v>1185</v>
      </c>
      <c r="Y51" s="4">
        <v>935</v>
      </c>
      <c r="Z51" s="4">
        <v>3595</v>
      </c>
      <c r="AA51" s="4">
        <v>348970</v>
      </c>
      <c r="AB51" s="4">
        <v>1615</v>
      </c>
      <c r="AC51" s="4">
        <v>81065</v>
      </c>
      <c r="AD51" s="4">
        <v>350585</v>
      </c>
    </row>
    <row r="52" spans="1:31" s="14" customFormat="1" ht="11.25" customHeight="1">
      <c r="A52" s="30"/>
      <c r="B52" s="3" t="s">
        <v>71</v>
      </c>
      <c r="C52" s="3">
        <v>370</v>
      </c>
      <c r="D52" s="3" t="s">
        <v>72</v>
      </c>
      <c r="E52" s="5">
        <v>15195</v>
      </c>
      <c r="F52" s="5">
        <v>14606</v>
      </c>
      <c r="G52" s="5">
        <v>15</v>
      </c>
      <c r="H52" s="5">
        <v>18</v>
      </c>
      <c r="I52" s="5">
        <v>30</v>
      </c>
      <c r="J52" s="5">
        <v>527</v>
      </c>
      <c r="K52" s="5">
        <v>325</v>
      </c>
      <c r="L52" s="5">
        <v>61</v>
      </c>
      <c r="M52" s="5">
        <v>33</v>
      </c>
      <c r="N52" s="5">
        <v>65</v>
      </c>
      <c r="O52" s="5">
        <v>167</v>
      </c>
      <c r="P52" s="5">
        <v>75</v>
      </c>
      <c r="Q52" s="5">
        <v>15</v>
      </c>
      <c r="R52" s="5">
        <v>33</v>
      </c>
      <c r="S52" s="5" t="s">
        <v>414</v>
      </c>
      <c r="T52" s="5">
        <v>24</v>
      </c>
      <c r="U52" s="5">
        <v>100</v>
      </c>
      <c r="V52" s="5" t="s">
        <v>414</v>
      </c>
      <c r="W52" s="5">
        <v>86</v>
      </c>
      <c r="X52" s="5">
        <v>12</v>
      </c>
      <c r="Y52" s="5">
        <v>10</v>
      </c>
      <c r="Z52" s="5">
        <v>50</v>
      </c>
      <c r="AA52" s="5">
        <v>15755</v>
      </c>
      <c r="AB52" s="5">
        <v>49</v>
      </c>
      <c r="AC52" s="5">
        <v>1149</v>
      </c>
      <c r="AD52" s="5">
        <v>15805</v>
      </c>
      <c r="AE52" s="27"/>
    </row>
    <row r="53" spans="1:31" s="14" customFormat="1" ht="11.25" customHeight="1">
      <c r="A53" s="30"/>
      <c r="B53" s="3" t="s">
        <v>73</v>
      </c>
      <c r="C53" s="3">
        <v>380</v>
      </c>
      <c r="D53" s="3" t="s">
        <v>74</v>
      </c>
      <c r="E53" s="5">
        <v>21205</v>
      </c>
      <c r="F53" s="5">
        <v>19409</v>
      </c>
      <c r="G53" s="5">
        <v>54</v>
      </c>
      <c r="H53" s="5">
        <v>17</v>
      </c>
      <c r="I53" s="5">
        <v>521</v>
      </c>
      <c r="J53" s="5">
        <v>1206</v>
      </c>
      <c r="K53" s="5">
        <v>1860</v>
      </c>
      <c r="L53" s="5">
        <v>462</v>
      </c>
      <c r="M53" s="5">
        <v>108</v>
      </c>
      <c r="N53" s="5">
        <v>823</v>
      </c>
      <c r="O53" s="5">
        <v>465</v>
      </c>
      <c r="P53" s="5">
        <v>18575</v>
      </c>
      <c r="Q53" s="5">
        <v>905</v>
      </c>
      <c r="R53" s="5">
        <v>15240</v>
      </c>
      <c r="S53" s="5">
        <v>1433</v>
      </c>
      <c r="T53" s="5">
        <v>997</v>
      </c>
      <c r="U53" s="5">
        <v>565</v>
      </c>
      <c r="V53" s="5">
        <v>129</v>
      </c>
      <c r="W53" s="5">
        <v>346</v>
      </c>
      <c r="X53" s="5">
        <v>89</v>
      </c>
      <c r="Y53" s="5">
        <v>80</v>
      </c>
      <c r="Z53" s="5">
        <v>415</v>
      </c>
      <c r="AA53" s="5">
        <v>42700</v>
      </c>
      <c r="AB53" s="5">
        <v>155</v>
      </c>
      <c r="AC53" s="5">
        <v>23290</v>
      </c>
      <c r="AD53" s="5">
        <v>42855</v>
      </c>
      <c r="AE53" s="27"/>
    </row>
    <row r="54" spans="1:31" s="14" customFormat="1" ht="11.25" customHeight="1">
      <c r="A54" s="30"/>
      <c r="B54" s="3" t="s">
        <v>75</v>
      </c>
      <c r="C54" s="3">
        <v>381</v>
      </c>
      <c r="D54" s="3" t="s">
        <v>76</v>
      </c>
      <c r="E54" s="5">
        <v>12180</v>
      </c>
      <c r="F54" s="5">
        <v>11751</v>
      </c>
      <c r="G54" s="5">
        <v>24</v>
      </c>
      <c r="H54" s="5" t="s">
        <v>414</v>
      </c>
      <c r="I54" s="5">
        <v>101</v>
      </c>
      <c r="J54" s="5">
        <v>303</v>
      </c>
      <c r="K54" s="5">
        <v>515</v>
      </c>
      <c r="L54" s="5">
        <v>148</v>
      </c>
      <c r="M54" s="5">
        <v>57</v>
      </c>
      <c r="N54" s="5">
        <v>181</v>
      </c>
      <c r="O54" s="5">
        <v>128</v>
      </c>
      <c r="P54" s="5">
        <v>2410</v>
      </c>
      <c r="Q54" s="5">
        <v>116</v>
      </c>
      <c r="R54" s="5">
        <v>2073</v>
      </c>
      <c r="S54" s="5">
        <v>78</v>
      </c>
      <c r="T54" s="5">
        <v>141</v>
      </c>
      <c r="U54" s="5">
        <v>100</v>
      </c>
      <c r="V54" s="5">
        <v>23</v>
      </c>
      <c r="W54" s="5">
        <v>66</v>
      </c>
      <c r="X54" s="5">
        <v>13</v>
      </c>
      <c r="Y54" s="5">
        <v>15</v>
      </c>
      <c r="Z54" s="5">
        <v>30</v>
      </c>
      <c r="AA54" s="5">
        <v>15250</v>
      </c>
      <c r="AB54" s="5">
        <v>65</v>
      </c>
      <c r="AC54" s="5">
        <v>3500</v>
      </c>
      <c r="AD54" s="5">
        <v>15315</v>
      </c>
      <c r="AE54" s="27"/>
    </row>
    <row r="55" spans="1:31" s="14" customFormat="1" ht="11.25" customHeight="1">
      <c r="A55" s="30"/>
      <c r="B55" s="3" t="s">
        <v>77</v>
      </c>
      <c r="C55" s="3">
        <v>371</v>
      </c>
      <c r="D55" s="3" t="s">
        <v>78</v>
      </c>
      <c r="E55" s="5">
        <v>18490</v>
      </c>
      <c r="F55" s="5">
        <v>17576</v>
      </c>
      <c r="G55" s="5">
        <v>16</v>
      </c>
      <c r="H55" s="5">
        <v>51</v>
      </c>
      <c r="I55" s="5">
        <v>193</v>
      </c>
      <c r="J55" s="5">
        <v>656</v>
      </c>
      <c r="K55" s="5">
        <v>475</v>
      </c>
      <c r="L55" s="5">
        <v>111</v>
      </c>
      <c r="M55" s="5">
        <v>85</v>
      </c>
      <c r="N55" s="5">
        <v>132</v>
      </c>
      <c r="O55" s="5">
        <v>149</v>
      </c>
      <c r="P55" s="5">
        <v>575</v>
      </c>
      <c r="Q55" s="5">
        <v>146</v>
      </c>
      <c r="R55" s="5">
        <v>270</v>
      </c>
      <c r="S55" s="5">
        <v>5</v>
      </c>
      <c r="T55" s="5">
        <v>154</v>
      </c>
      <c r="U55" s="5">
        <v>200</v>
      </c>
      <c r="V55" s="5">
        <v>18</v>
      </c>
      <c r="W55" s="5">
        <v>146</v>
      </c>
      <c r="X55" s="5">
        <v>38</v>
      </c>
      <c r="Y55" s="5">
        <v>75</v>
      </c>
      <c r="Z55" s="5">
        <v>155</v>
      </c>
      <c r="AA55" s="5">
        <v>19975</v>
      </c>
      <c r="AB55" s="5">
        <v>81</v>
      </c>
      <c r="AC55" s="5">
        <v>2400</v>
      </c>
      <c r="AD55" s="5">
        <v>20055</v>
      </c>
      <c r="AE55" s="27"/>
    </row>
    <row r="56" spans="1:31" s="14" customFormat="1" ht="11.25" customHeight="1">
      <c r="A56" s="30"/>
      <c r="B56" s="3" t="s">
        <v>79</v>
      </c>
      <c r="C56" s="3">
        <v>811</v>
      </c>
      <c r="D56" s="3" t="s">
        <v>80</v>
      </c>
      <c r="E56" s="5">
        <v>19675</v>
      </c>
      <c r="F56" s="5">
        <v>19215</v>
      </c>
      <c r="G56" s="5">
        <v>23</v>
      </c>
      <c r="H56" s="5">
        <v>4</v>
      </c>
      <c r="I56" s="5">
        <v>30</v>
      </c>
      <c r="J56" s="5">
        <v>401</v>
      </c>
      <c r="K56" s="5">
        <v>370</v>
      </c>
      <c r="L56" s="5">
        <v>42</v>
      </c>
      <c r="M56" s="5">
        <v>45</v>
      </c>
      <c r="N56" s="5">
        <v>83</v>
      </c>
      <c r="O56" s="5">
        <v>202</v>
      </c>
      <c r="P56" s="5">
        <v>105</v>
      </c>
      <c r="Q56" s="5">
        <v>47</v>
      </c>
      <c r="R56" s="5">
        <v>35</v>
      </c>
      <c r="S56" s="5">
        <v>4</v>
      </c>
      <c r="T56" s="5">
        <v>17</v>
      </c>
      <c r="U56" s="5">
        <v>15</v>
      </c>
      <c r="V56" s="5" t="s">
        <v>414</v>
      </c>
      <c r="W56" s="5">
        <v>9</v>
      </c>
      <c r="X56" s="5">
        <v>4</v>
      </c>
      <c r="Y56" s="5">
        <v>10</v>
      </c>
      <c r="Z56" s="5">
        <v>75</v>
      </c>
      <c r="AA56" s="5">
        <v>20250</v>
      </c>
      <c r="AB56" s="5">
        <v>43</v>
      </c>
      <c r="AC56" s="5">
        <v>1033</v>
      </c>
      <c r="AD56" s="5">
        <v>20290</v>
      </c>
      <c r="AE56" s="27"/>
    </row>
    <row r="57" spans="1:31" s="14" customFormat="1" ht="11.25" customHeight="1">
      <c r="A57" s="30"/>
      <c r="B57" s="3" t="s">
        <v>81</v>
      </c>
      <c r="C57" s="3">
        <v>810</v>
      </c>
      <c r="D57" s="3" t="s">
        <v>82</v>
      </c>
      <c r="E57" s="5">
        <v>15195</v>
      </c>
      <c r="F57" s="5">
        <v>14090</v>
      </c>
      <c r="G57" s="5">
        <v>4</v>
      </c>
      <c r="H57" s="5" t="s">
        <v>414</v>
      </c>
      <c r="I57" s="5">
        <v>68</v>
      </c>
      <c r="J57" s="5">
        <v>1032</v>
      </c>
      <c r="K57" s="5">
        <v>545</v>
      </c>
      <c r="L57" s="5">
        <v>41</v>
      </c>
      <c r="M57" s="5">
        <v>75</v>
      </c>
      <c r="N57" s="5">
        <v>68</v>
      </c>
      <c r="O57" s="5">
        <v>362</v>
      </c>
      <c r="P57" s="5">
        <v>295</v>
      </c>
      <c r="Q57" s="5">
        <v>73</v>
      </c>
      <c r="R57" s="5">
        <v>84</v>
      </c>
      <c r="S57" s="5">
        <v>88</v>
      </c>
      <c r="T57" s="5">
        <v>49</v>
      </c>
      <c r="U57" s="5">
        <v>215</v>
      </c>
      <c r="V57" s="5">
        <v>0</v>
      </c>
      <c r="W57" s="5">
        <v>155</v>
      </c>
      <c r="X57" s="5">
        <v>59</v>
      </c>
      <c r="Y57" s="5">
        <v>15</v>
      </c>
      <c r="Z57" s="5">
        <v>370</v>
      </c>
      <c r="AA57" s="5">
        <v>16635</v>
      </c>
      <c r="AB57" s="5">
        <v>49</v>
      </c>
      <c r="AC57" s="5">
        <v>2543</v>
      </c>
      <c r="AD57" s="5">
        <v>16680</v>
      </c>
      <c r="AE57" s="27"/>
    </row>
    <row r="58" spans="1:31" s="14" customFormat="1" ht="11.25" customHeight="1">
      <c r="A58" s="30"/>
      <c r="B58" s="3" t="s">
        <v>83</v>
      </c>
      <c r="C58" s="3">
        <v>382</v>
      </c>
      <c r="D58" s="3" t="s">
        <v>84</v>
      </c>
      <c r="E58" s="5">
        <v>19025</v>
      </c>
      <c r="F58" s="5">
        <v>18427</v>
      </c>
      <c r="G58" s="5">
        <v>50</v>
      </c>
      <c r="H58" s="5">
        <v>7</v>
      </c>
      <c r="I58" s="5">
        <v>31</v>
      </c>
      <c r="J58" s="5">
        <v>508</v>
      </c>
      <c r="K58" s="5">
        <v>1730</v>
      </c>
      <c r="L58" s="5">
        <v>797</v>
      </c>
      <c r="M58" s="5">
        <v>106</v>
      </c>
      <c r="N58" s="5">
        <v>499</v>
      </c>
      <c r="O58" s="5">
        <v>327</v>
      </c>
      <c r="P58" s="5">
        <v>7855</v>
      </c>
      <c r="Q58" s="5">
        <v>1881</v>
      </c>
      <c r="R58" s="5">
        <v>5643</v>
      </c>
      <c r="S58" s="5">
        <v>66</v>
      </c>
      <c r="T58" s="5">
        <v>264</v>
      </c>
      <c r="U58" s="5">
        <v>585</v>
      </c>
      <c r="V58" s="5">
        <v>252</v>
      </c>
      <c r="W58" s="5">
        <v>273</v>
      </c>
      <c r="X58" s="5">
        <v>62</v>
      </c>
      <c r="Y58" s="5">
        <v>65</v>
      </c>
      <c r="Z58" s="5">
        <v>230</v>
      </c>
      <c r="AA58" s="5">
        <v>29490</v>
      </c>
      <c r="AB58" s="5">
        <v>129</v>
      </c>
      <c r="AC58" s="5">
        <v>11062</v>
      </c>
      <c r="AD58" s="5">
        <v>29620</v>
      </c>
      <c r="AE58" s="27"/>
    </row>
    <row r="59" spans="1:31" s="14" customFormat="1" ht="11.25" customHeight="1">
      <c r="A59" s="30"/>
      <c r="B59" s="3" t="s">
        <v>85</v>
      </c>
      <c r="C59" s="3">
        <v>383</v>
      </c>
      <c r="D59" s="3" t="s">
        <v>86</v>
      </c>
      <c r="E59" s="5">
        <v>36480</v>
      </c>
      <c r="F59" s="5">
        <v>34446</v>
      </c>
      <c r="G59" s="5">
        <v>115</v>
      </c>
      <c r="H59" s="5">
        <v>61</v>
      </c>
      <c r="I59" s="5">
        <v>243</v>
      </c>
      <c r="J59" s="5">
        <v>1617</v>
      </c>
      <c r="K59" s="5">
        <v>2690</v>
      </c>
      <c r="L59" s="5">
        <v>825</v>
      </c>
      <c r="M59" s="5">
        <v>326</v>
      </c>
      <c r="N59" s="5">
        <v>579</v>
      </c>
      <c r="O59" s="5">
        <v>959</v>
      </c>
      <c r="P59" s="5">
        <v>5835</v>
      </c>
      <c r="Q59" s="5">
        <v>1061</v>
      </c>
      <c r="R59" s="5">
        <v>3276</v>
      </c>
      <c r="S59" s="5">
        <v>666</v>
      </c>
      <c r="T59" s="5">
        <v>830</v>
      </c>
      <c r="U59" s="5">
        <v>2875</v>
      </c>
      <c r="V59" s="5">
        <v>429</v>
      </c>
      <c r="W59" s="5">
        <v>1900</v>
      </c>
      <c r="X59" s="5">
        <v>548</v>
      </c>
      <c r="Y59" s="5">
        <v>260</v>
      </c>
      <c r="Z59" s="5">
        <v>790</v>
      </c>
      <c r="AA59" s="5">
        <v>48930</v>
      </c>
      <c r="AB59" s="5">
        <v>304</v>
      </c>
      <c r="AC59" s="5">
        <v>14486</v>
      </c>
      <c r="AD59" s="5">
        <v>49235</v>
      </c>
      <c r="AE59" s="27"/>
    </row>
    <row r="60" spans="1:31" s="14" customFormat="1" ht="11.25" customHeight="1">
      <c r="A60" s="30"/>
      <c r="B60" s="3" t="s">
        <v>87</v>
      </c>
      <c r="C60" s="3">
        <v>812</v>
      </c>
      <c r="D60" s="3" t="s">
        <v>88</v>
      </c>
      <c r="E60" s="5">
        <v>10015</v>
      </c>
      <c r="F60" s="5">
        <v>9807</v>
      </c>
      <c r="G60" s="5">
        <v>8</v>
      </c>
      <c r="H60" s="5" t="s">
        <v>414</v>
      </c>
      <c r="I60" s="5">
        <v>0</v>
      </c>
      <c r="J60" s="5">
        <v>198</v>
      </c>
      <c r="K60" s="5">
        <v>250</v>
      </c>
      <c r="L60" s="5">
        <v>29</v>
      </c>
      <c r="M60" s="5">
        <v>27</v>
      </c>
      <c r="N60" s="5">
        <v>39</v>
      </c>
      <c r="O60" s="5">
        <v>153</v>
      </c>
      <c r="P60" s="5">
        <v>75</v>
      </c>
      <c r="Q60" s="5">
        <v>21</v>
      </c>
      <c r="R60" s="5">
        <v>9</v>
      </c>
      <c r="S60" s="5">
        <v>30</v>
      </c>
      <c r="T60" s="5">
        <v>13</v>
      </c>
      <c r="U60" s="5">
        <v>35</v>
      </c>
      <c r="V60" s="5" t="s">
        <v>414</v>
      </c>
      <c r="W60" s="5">
        <v>26</v>
      </c>
      <c r="X60" s="5">
        <v>6</v>
      </c>
      <c r="Y60" s="5">
        <v>10</v>
      </c>
      <c r="Z60" s="5">
        <v>60</v>
      </c>
      <c r="AA60" s="5">
        <v>10440</v>
      </c>
      <c r="AB60" s="5">
        <v>193</v>
      </c>
      <c r="AC60" s="5">
        <v>631</v>
      </c>
      <c r="AD60" s="5">
        <v>10630</v>
      </c>
      <c r="AE60" s="27"/>
    </row>
    <row r="61" spans="1:31" s="14" customFormat="1" ht="11.25" customHeight="1">
      <c r="A61" s="30"/>
      <c r="B61" s="3" t="s">
        <v>89</v>
      </c>
      <c r="C61" s="3">
        <v>813</v>
      </c>
      <c r="D61" s="3" t="s">
        <v>90</v>
      </c>
      <c r="E61" s="5">
        <v>10025</v>
      </c>
      <c r="F61" s="5">
        <v>9480</v>
      </c>
      <c r="G61" s="5">
        <v>8</v>
      </c>
      <c r="H61" s="5" t="s">
        <v>414</v>
      </c>
      <c r="I61" s="5">
        <v>31</v>
      </c>
      <c r="J61" s="5">
        <v>504</v>
      </c>
      <c r="K61" s="5">
        <v>175</v>
      </c>
      <c r="L61" s="5">
        <v>22</v>
      </c>
      <c r="M61" s="5">
        <v>23</v>
      </c>
      <c r="N61" s="5">
        <v>56</v>
      </c>
      <c r="O61" s="5">
        <v>74</v>
      </c>
      <c r="P61" s="5">
        <v>455</v>
      </c>
      <c r="Q61" s="5">
        <v>60</v>
      </c>
      <c r="R61" s="5">
        <v>86</v>
      </c>
      <c r="S61" s="5">
        <v>246</v>
      </c>
      <c r="T61" s="5">
        <v>64</v>
      </c>
      <c r="U61" s="5">
        <v>60</v>
      </c>
      <c r="V61" s="5" t="s">
        <v>414</v>
      </c>
      <c r="W61" s="5">
        <v>41</v>
      </c>
      <c r="X61" s="5">
        <v>16</v>
      </c>
      <c r="Y61" s="5">
        <v>30</v>
      </c>
      <c r="Z61" s="5">
        <v>40</v>
      </c>
      <c r="AA61" s="5">
        <v>10780</v>
      </c>
      <c r="AB61" s="5">
        <v>85</v>
      </c>
      <c r="AC61" s="5">
        <v>1300</v>
      </c>
      <c r="AD61" s="5">
        <v>10865</v>
      </c>
      <c r="AE61" s="27"/>
    </row>
    <row r="62" spans="1:31" s="14" customFormat="1" ht="11.25" customHeight="1">
      <c r="A62" s="30"/>
      <c r="B62" s="3" t="s">
        <v>91</v>
      </c>
      <c r="C62" s="3">
        <v>815</v>
      </c>
      <c r="D62" s="3" t="s">
        <v>92</v>
      </c>
      <c r="E62" s="5">
        <v>33565</v>
      </c>
      <c r="F62" s="5">
        <v>32572</v>
      </c>
      <c r="G62" s="5">
        <v>44</v>
      </c>
      <c r="H62" s="5">
        <v>15</v>
      </c>
      <c r="I62" s="5">
        <v>102</v>
      </c>
      <c r="J62" s="5">
        <v>833</v>
      </c>
      <c r="K62" s="5">
        <v>650</v>
      </c>
      <c r="L62" s="5">
        <v>106</v>
      </c>
      <c r="M62" s="5">
        <v>96</v>
      </c>
      <c r="N62" s="5">
        <v>243</v>
      </c>
      <c r="O62" s="5">
        <v>207</v>
      </c>
      <c r="P62" s="5">
        <v>420</v>
      </c>
      <c r="Q62" s="5">
        <v>132</v>
      </c>
      <c r="R62" s="5">
        <v>98</v>
      </c>
      <c r="S62" s="5">
        <v>20</v>
      </c>
      <c r="T62" s="5">
        <v>171</v>
      </c>
      <c r="U62" s="5">
        <v>110</v>
      </c>
      <c r="V62" s="5">
        <v>4</v>
      </c>
      <c r="W62" s="5">
        <v>72</v>
      </c>
      <c r="X62" s="5">
        <v>32</v>
      </c>
      <c r="Y62" s="5">
        <v>70</v>
      </c>
      <c r="Z62" s="5">
        <v>80</v>
      </c>
      <c r="AA62" s="5">
        <v>34900</v>
      </c>
      <c r="AB62" s="5">
        <v>188</v>
      </c>
      <c r="AC62" s="5">
        <v>2326</v>
      </c>
      <c r="AD62" s="5">
        <v>35085</v>
      </c>
      <c r="AE62" s="27"/>
    </row>
    <row r="63" spans="1:31" s="14" customFormat="1" ht="11.25" customHeight="1">
      <c r="A63" s="30"/>
      <c r="B63" s="3" t="s">
        <v>93</v>
      </c>
      <c r="C63" s="3">
        <v>372</v>
      </c>
      <c r="D63" s="3" t="s">
        <v>94</v>
      </c>
      <c r="E63" s="5">
        <v>15805</v>
      </c>
      <c r="F63" s="5">
        <v>15076</v>
      </c>
      <c r="G63" s="5">
        <v>20</v>
      </c>
      <c r="H63" s="5">
        <v>4</v>
      </c>
      <c r="I63" s="5">
        <v>276</v>
      </c>
      <c r="J63" s="5">
        <v>427</v>
      </c>
      <c r="K63" s="5">
        <v>475</v>
      </c>
      <c r="L63" s="5">
        <v>102</v>
      </c>
      <c r="M63" s="5">
        <v>67</v>
      </c>
      <c r="N63" s="5">
        <v>198</v>
      </c>
      <c r="O63" s="5">
        <v>107</v>
      </c>
      <c r="P63" s="5">
        <v>1440</v>
      </c>
      <c r="Q63" s="5">
        <v>58</v>
      </c>
      <c r="R63" s="5">
        <v>1292</v>
      </c>
      <c r="S63" s="5">
        <v>6</v>
      </c>
      <c r="T63" s="5">
        <v>84</v>
      </c>
      <c r="U63" s="5">
        <v>210</v>
      </c>
      <c r="V63" s="5">
        <v>7</v>
      </c>
      <c r="W63" s="5">
        <v>184</v>
      </c>
      <c r="X63" s="5">
        <v>19</v>
      </c>
      <c r="Y63" s="5">
        <v>35</v>
      </c>
      <c r="Z63" s="5">
        <v>130</v>
      </c>
      <c r="AA63" s="5">
        <v>18090</v>
      </c>
      <c r="AB63" s="5">
        <v>42</v>
      </c>
      <c r="AC63" s="5">
        <v>3016</v>
      </c>
      <c r="AD63" s="5">
        <v>18135</v>
      </c>
      <c r="AE63" s="27"/>
    </row>
    <row r="64" spans="1:31" s="14" customFormat="1" ht="11.25" customHeight="1">
      <c r="A64" s="30"/>
      <c r="B64" s="3" t="s">
        <v>95</v>
      </c>
      <c r="C64" s="3">
        <v>373</v>
      </c>
      <c r="D64" s="3" t="s">
        <v>96</v>
      </c>
      <c r="E64" s="5">
        <v>24500</v>
      </c>
      <c r="F64" s="5">
        <v>23038</v>
      </c>
      <c r="G64" s="5">
        <v>52</v>
      </c>
      <c r="H64" s="5">
        <v>31</v>
      </c>
      <c r="I64" s="5">
        <v>362</v>
      </c>
      <c r="J64" s="5">
        <v>1017</v>
      </c>
      <c r="K64" s="5">
        <v>2270</v>
      </c>
      <c r="L64" s="5">
        <v>896</v>
      </c>
      <c r="M64" s="5">
        <v>255</v>
      </c>
      <c r="N64" s="5">
        <v>561</v>
      </c>
      <c r="O64" s="5">
        <v>557</v>
      </c>
      <c r="P64" s="5">
        <v>4040</v>
      </c>
      <c r="Q64" s="5">
        <v>230</v>
      </c>
      <c r="R64" s="5">
        <v>2875</v>
      </c>
      <c r="S64" s="5">
        <v>405</v>
      </c>
      <c r="T64" s="5">
        <v>532</v>
      </c>
      <c r="U64" s="5">
        <v>1750</v>
      </c>
      <c r="V64" s="5">
        <v>251</v>
      </c>
      <c r="W64" s="5">
        <v>1237</v>
      </c>
      <c r="X64" s="5">
        <v>261</v>
      </c>
      <c r="Y64" s="5">
        <v>155</v>
      </c>
      <c r="Z64" s="5">
        <v>1030</v>
      </c>
      <c r="AA64" s="5">
        <v>33750</v>
      </c>
      <c r="AB64" s="5">
        <v>156</v>
      </c>
      <c r="AC64" s="5">
        <v>10711</v>
      </c>
      <c r="AD64" s="5">
        <v>33905</v>
      </c>
      <c r="AE64" s="27"/>
    </row>
    <row r="65" spans="1:31" s="14" customFormat="1" ht="11.25" customHeight="1">
      <c r="A65" s="30"/>
      <c r="B65" s="3" t="s">
        <v>97</v>
      </c>
      <c r="C65" s="3">
        <v>384</v>
      </c>
      <c r="D65" s="3" t="s">
        <v>98</v>
      </c>
      <c r="E65" s="5">
        <v>19440</v>
      </c>
      <c r="F65" s="5">
        <v>18680</v>
      </c>
      <c r="G65" s="5">
        <v>18</v>
      </c>
      <c r="H65" s="5">
        <v>32</v>
      </c>
      <c r="I65" s="5">
        <v>60</v>
      </c>
      <c r="J65" s="5">
        <v>650</v>
      </c>
      <c r="K65" s="5">
        <v>595</v>
      </c>
      <c r="L65" s="5">
        <v>113</v>
      </c>
      <c r="M65" s="5">
        <v>109</v>
      </c>
      <c r="N65" s="5">
        <v>219</v>
      </c>
      <c r="O65" s="5">
        <v>155</v>
      </c>
      <c r="P65" s="5">
        <v>885</v>
      </c>
      <c r="Q65" s="5">
        <v>84</v>
      </c>
      <c r="R65" s="5">
        <v>748</v>
      </c>
      <c r="S65" s="5" t="s">
        <v>414</v>
      </c>
      <c r="T65" s="5">
        <v>53</v>
      </c>
      <c r="U65" s="5">
        <v>180</v>
      </c>
      <c r="V65" s="5">
        <v>7</v>
      </c>
      <c r="W65" s="5">
        <v>156</v>
      </c>
      <c r="X65" s="5">
        <v>15</v>
      </c>
      <c r="Y65" s="5">
        <v>60</v>
      </c>
      <c r="Z65" s="5">
        <v>100</v>
      </c>
      <c r="AA65" s="5">
        <v>21265</v>
      </c>
      <c r="AB65" s="5">
        <v>16</v>
      </c>
      <c r="AC65" s="5">
        <v>2583</v>
      </c>
      <c r="AD65" s="5">
        <v>21280</v>
      </c>
      <c r="AE65" s="27"/>
    </row>
    <row r="66" spans="1:31" s="14" customFormat="1" ht="11.25" customHeight="1">
      <c r="A66" s="30"/>
      <c r="B66" s="3" t="s">
        <v>99</v>
      </c>
      <c r="C66" s="3">
        <v>816</v>
      </c>
      <c r="D66" s="3" t="s">
        <v>100</v>
      </c>
      <c r="E66" s="5">
        <v>10145</v>
      </c>
      <c r="F66" s="5">
        <v>9733</v>
      </c>
      <c r="G66" s="5">
        <v>27</v>
      </c>
      <c r="H66" s="5">
        <v>3</v>
      </c>
      <c r="I66" s="5">
        <v>25</v>
      </c>
      <c r="J66" s="5">
        <v>355</v>
      </c>
      <c r="K66" s="5">
        <v>265</v>
      </c>
      <c r="L66" s="5">
        <v>36</v>
      </c>
      <c r="M66" s="5">
        <v>40</v>
      </c>
      <c r="N66" s="5">
        <v>90</v>
      </c>
      <c r="O66" s="5">
        <v>98</v>
      </c>
      <c r="P66" s="5">
        <v>215</v>
      </c>
      <c r="Q66" s="5">
        <v>66</v>
      </c>
      <c r="R66" s="5">
        <v>20</v>
      </c>
      <c r="S66" s="5">
        <v>20</v>
      </c>
      <c r="T66" s="5">
        <v>111</v>
      </c>
      <c r="U66" s="5">
        <v>60</v>
      </c>
      <c r="V66" s="5">
        <v>8</v>
      </c>
      <c r="W66" s="5">
        <v>43</v>
      </c>
      <c r="X66" s="5">
        <v>10</v>
      </c>
      <c r="Y66" s="5">
        <v>45</v>
      </c>
      <c r="Z66" s="5">
        <v>35</v>
      </c>
      <c r="AA66" s="5">
        <v>10765</v>
      </c>
      <c r="AB66" s="5">
        <v>62</v>
      </c>
      <c r="AC66" s="5">
        <v>1034</v>
      </c>
      <c r="AD66" s="5">
        <v>10830</v>
      </c>
      <c r="AE66" s="27"/>
    </row>
    <row r="67" spans="1:31" s="14" customFormat="1" ht="11.25" customHeight="1">
      <c r="A67" s="30"/>
      <c r="B67" s="3"/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7"/>
    </row>
    <row r="68" spans="1:30" s="27" customFormat="1" ht="12.75" customHeight="1">
      <c r="A68" s="31"/>
      <c r="B68" s="3"/>
      <c r="C68" s="3"/>
      <c r="D68" s="6" t="s">
        <v>393</v>
      </c>
      <c r="E68" s="4">
        <v>240720</v>
      </c>
      <c r="F68" s="4">
        <v>227985</v>
      </c>
      <c r="G68" s="4">
        <v>490</v>
      </c>
      <c r="H68" s="4">
        <v>280</v>
      </c>
      <c r="I68" s="4">
        <v>865</v>
      </c>
      <c r="J68" s="4">
        <v>11100</v>
      </c>
      <c r="K68" s="4">
        <v>12910</v>
      </c>
      <c r="L68" s="4">
        <v>4775</v>
      </c>
      <c r="M68" s="4">
        <v>1435</v>
      </c>
      <c r="N68" s="4">
        <v>2880</v>
      </c>
      <c r="O68" s="4">
        <v>3825</v>
      </c>
      <c r="P68" s="4">
        <v>22420</v>
      </c>
      <c r="Q68" s="4">
        <v>11430</v>
      </c>
      <c r="R68" s="4">
        <v>5800</v>
      </c>
      <c r="S68" s="4">
        <v>1850</v>
      </c>
      <c r="T68" s="4">
        <v>3335</v>
      </c>
      <c r="U68" s="4">
        <v>7735</v>
      </c>
      <c r="V68" s="4">
        <v>1520</v>
      </c>
      <c r="W68" s="4">
        <v>4970</v>
      </c>
      <c r="X68" s="4">
        <v>1245</v>
      </c>
      <c r="Y68" s="4">
        <v>845</v>
      </c>
      <c r="Z68" s="4">
        <v>1865</v>
      </c>
      <c r="AA68" s="4">
        <v>286495</v>
      </c>
      <c r="AB68" s="4">
        <v>1730</v>
      </c>
      <c r="AC68" s="4">
        <v>58510</v>
      </c>
      <c r="AD68" s="4">
        <v>288220</v>
      </c>
    </row>
    <row r="69" spans="1:31" s="14" customFormat="1" ht="11.25" customHeight="1">
      <c r="A69" s="30"/>
      <c r="B69" s="3" t="s">
        <v>101</v>
      </c>
      <c r="C69" s="3">
        <v>831</v>
      </c>
      <c r="D69" s="3" t="s">
        <v>102</v>
      </c>
      <c r="E69" s="5">
        <v>12275</v>
      </c>
      <c r="F69" s="5">
        <v>11033</v>
      </c>
      <c r="G69" s="5">
        <v>42</v>
      </c>
      <c r="H69" s="5">
        <v>32</v>
      </c>
      <c r="I69" s="5">
        <v>377</v>
      </c>
      <c r="J69" s="5">
        <v>790</v>
      </c>
      <c r="K69" s="5">
        <v>1205</v>
      </c>
      <c r="L69" s="5">
        <v>559</v>
      </c>
      <c r="M69" s="5">
        <v>98</v>
      </c>
      <c r="N69" s="5">
        <v>332</v>
      </c>
      <c r="O69" s="5">
        <v>215</v>
      </c>
      <c r="P69" s="5">
        <v>2975</v>
      </c>
      <c r="Q69" s="5">
        <v>826</v>
      </c>
      <c r="R69" s="5">
        <v>1908</v>
      </c>
      <c r="S69" s="5">
        <v>70</v>
      </c>
      <c r="T69" s="5">
        <v>172</v>
      </c>
      <c r="U69" s="5">
        <v>610</v>
      </c>
      <c r="V69" s="5">
        <v>161</v>
      </c>
      <c r="W69" s="5">
        <v>386</v>
      </c>
      <c r="X69" s="5">
        <v>62</v>
      </c>
      <c r="Y69" s="5">
        <v>75</v>
      </c>
      <c r="Z69" s="5">
        <v>225</v>
      </c>
      <c r="AA69" s="5">
        <v>17365</v>
      </c>
      <c r="AB69" s="5">
        <v>70</v>
      </c>
      <c r="AC69" s="5">
        <v>6334</v>
      </c>
      <c r="AD69" s="5">
        <v>17435</v>
      </c>
      <c r="AE69" s="27"/>
    </row>
    <row r="70" spans="1:31" s="14" customFormat="1" ht="11.25" customHeight="1">
      <c r="A70" s="30"/>
      <c r="B70" s="3" t="s">
        <v>103</v>
      </c>
      <c r="C70" s="3">
        <v>830</v>
      </c>
      <c r="D70" s="3" t="s">
        <v>104</v>
      </c>
      <c r="E70" s="5">
        <v>45030</v>
      </c>
      <c r="F70" s="5">
        <v>44310</v>
      </c>
      <c r="G70" s="5">
        <v>75</v>
      </c>
      <c r="H70" s="5">
        <v>46</v>
      </c>
      <c r="I70" s="5">
        <v>26</v>
      </c>
      <c r="J70" s="5">
        <v>574</v>
      </c>
      <c r="K70" s="5">
        <v>1085</v>
      </c>
      <c r="L70" s="5">
        <v>355</v>
      </c>
      <c r="M70" s="5">
        <v>144</v>
      </c>
      <c r="N70" s="5">
        <v>286</v>
      </c>
      <c r="O70" s="5">
        <v>298</v>
      </c>
      <c r="P70" s="5">
        <v>470</v>
      </c>
      <c r="Q70" s="5">
        <v>262</v>
      </c>
      <c r="R70" s="5">
        <v>91</v>
      </c>
      <c r="S70" s="5">
        <v>24</v>
      </c>
      <c r="T70" s="5">
        <v>92</v>
      </c>
      <c r="U70" s="5">
        <v>130</v>
      </c>
      <c r="V70" s="5">
        <v>39</v>
      </c>
      <c r="W70" s="5">
        <v>66</v>
      </c>
      <c r="X70" s="5">
        <v>24</v>
      </c>
      <c r="Y70" s="5">
        <v>100</v>
      </c>
      <c r="Z70" s="5">
        <v>100</v>
      </c>
      <c r="AA70" s="5">
        <v>46915</v>
      </c>
      <c r="AB70" s="5">
        <v>318</v>
      </c>
      <c r="AC70" s="5">
        <v>2603</v>
      </c>
      <c r="AD70" s="5">
        <v>47230</v>
      </c>
      <c r="AE70" s="27"/>
    </row>
    <row r="71" spans="1:31" s="14" customFormat="1" ht="11.25" customHeight="1">
      <c r="A71" s="30"/>
      <c r="B71" s="3" t="s">
        <v>105</v>
      </c>
      <c r="C71" s="3">
        <v>856</v>
      </c>
      <c r="D71" s="3" t="s">
        <v>106</v>
      </c>
      <c r="E71" s="5">
        <v>9070</v>
      </c>
      <c r="F71" s="5">
        <v>7581</v>
      </c>
      <c r="G71" s="5">
        <v>26</v>
      </c>
      <c r="H71" s="5">
        <v>39</v>
      </c>
      <c r="I71" s="5">
        <v>86</v>
      </c>
      <c r="J71" s="5">
        <v>1339</v>
      </c>
      <c r="K71" s="5">
        <v>1640</v>
      </c>
      <c r="L71" s="5">
        <v>549</v>
      </c>
      <c r="M71" s="5">
        <v>214</v>
      </c>
      <c r="N71" s="5">
        <v>445</v>
      </c>
      <c r="O71" s="5">
        <v>434</v>
      </c>
      <c r="P71" s="5">
        <v>9250</v>
      </c>
      <c r="Q71" s="5">
        <v>6598</v>
      </c>
      <c r="R71" s="5">
        <v>817</v>
      </c>
      <c r="S71" s="5">
        <v>483</v>
      </c>
      <c r="T71" s="5">
        <v>1353</v>
      </c>
      <c r="U71" s="5">
        <v>2410</v>
      </c>
      <c r="V71" s="5">
        <v>266</v>
      </c>
      <c r="W71" s="5">
        <v>1814</v>
      </c>
      <c r="X71" s="5">
        <v>331</v>
      </c>
      <c r="Y71" s="5">
        <v>65</v>
      </c>
      <c r="Z71" s="5">
        <v>450</v>
      </c>
      <c r="AA71" s="5">
        <v>22885</v>
      </c>
      <c r="AB71" s="5">
        <v>156</v>
      </c>
      <c r="AC71" s="5">
        <v>15306</v>
      </c>
      <c r="AD71" s="5">
        <v>23045</v>
      </c>
      <c r="AE71" s="27"/>
    </row>
    <row r="72" spans="1:31" s="14" customFormat="1" ht="11.25" customHeight="1">
      <c r="A72" s="30"/>
      <c r="B72" s="3" t="s">
        <v>107</v>
      </c>
      <c r="C72" s="3">
        <v>855</v>
      </c>
      <c r="D72" s="3" t="s">
        <v>108</v>
      </c>
      <c r="E72" s="5">
        <v>35665</v>
      </c>
      <c r="F72" s="5">
        <v>34598</v>
      </c>
      <c r="G72" s="5">
        <v>69</v>
      </c>
      <c r="H72" s="5">
        <v>48</v>
      </c>
      <c r="I72" s="5">
        <v>73</v>
      </c>
      <c r="J72" s="5">
        <v>877</v>
      </c>
      <c r="K72" s="5">
        <v>1555</v>
      </c>
      <c r="L72" s="5">
        <v>469</v>
      </c>
      <c r="M72" s="5">
        <v>113</v>
      </c>
      <c r="N72" s="5">
        <v>566</v>
      </c>
      <c r="O72" s="5">
        <v>409</v>
      </c>
      <c r="P72" s="5">
        <v>2910</v>
      </c>
      <c r="Q72" s="5">
        <v>1859</v>
      </c>
      <c r="R72" s="5">
        <v>218</v>
      </c>
      <c r="S72" s="5">
        <v>348</v>
      </c>
      <c r="T72" s="5">
        <v>485</v>
      </c>
      <c r="U72" s="5">
        <v>285</v>
      </c>
      <c r="V72" s="5">
        <v>50</v>
      </c>
      <c r="W72" s="5">
        <v>209</v>
      </c>
      <c r="X72" s="5">
        <v>26</v>
      </c>
      <c r="Y72" s="5">
        <v>130</v>
      </c>
      <c r="Z72" s="5">
        <v>125</v>
      </c>
      <c r="AA72" s="5">
        <v>40670</v>
      </c>
      <c r="AB72" s="5">
        <v>283</v>
      </c>
      <c r="AC72" s="5">
        <v>6074</v>
      </c>
      <c r="AD72" s="5">
        <v>40955</v>
      </c>
      <c r="AE72" s="27"/>
    </row>
    <row r="73" spans="1:31" s="14" customFormat="1" ht="11.25" customHeight="1">
      <c r="A73" s="30"/>
      <c r="B73" s="3" t="s">
        <v>109</v>
      </c>
      <c r="C73" s="3">
        <v>925</v>
      </c>
      <c r="D73" s="3" t="s">
        <v>110</v>
      </c>
      <c r="E73" s="5">
        <v>40430</v>
      </c>
      <c r="F73" s="5">
        <v>37810</v>
      </c>
      <c r="G73" s="5">
        <v>51</v>
      </c>
      <c r="H73" s="5">
        <v>6</v>
      </c>
      <c r="I73" s="5">
        <v>48</v>
      </c>
      <c r="J73" s="5">
        <v>2516</v>
      </c>
      <c r="K73" s="5">
        <v>900</v>
      </c>
      <c r="L73" s="5">
        <v>194</v>
      </c>
      <c r="M73" s="5">
        <v>101</v>
      </c>
      <c r="N73" s="5">
        <v>170</v>
      </c>
      <c r="O73" s="5">
        <v>433</v>
      </c>
      <c r="P73" s="5">
        <v>330</v>
      </c>
      <c r="Q73" s="5">
        <v>154</v>
      </c>
      <c r="R73" s="5">
        <v>49</v>
      </c>
      <c r="S73" s="5">
        <v>57</v>
      </c>
      <c r="T73" s="5">
        <v>72</v>
      </c>
      <c r="U73" s="5">
        <v>140</v>
      </c>
      <c r="V73" s="5">
        <v>10</v>
      </c>
      <c r="W73" s="5">
        <v>90</v>
      </c>
      <c r="X73" s="5">
        <v>41</v>
      </c>
      <c r="Y73" s="5">
        <v>75</v>
      </c>
      <c r="Z73" s="5">
        <v>165</v>
      </c>
      <c r="AA73" s="5">
        <v>42045</v>
      </c>
      <c r="AB73" s="5">
        <v>279</v>
      </c>
      <c r="AC73" s="5">
        <v>4233</v>
      </c>
      <c r="AD73" s="5">
        <v>42320</v>
      </c>
      <c r="AE73" s="27"/>
    </row>
    <row r="74" spans="1:31" s="14" customFormat="1" ht="11.25" customHeight="1">
      <c r="A74" s="30"/>
      <c r="B74" s="3" t="s">
        <v>111</v>
      </c>
      <c r="C74" s="3">
        <v>928</v>
      </c>
      <c r="D74" s="3" t="s">
        <v>112</v>
      </c>
      <c r="E74" s="5">
        <v>40320</v>
      </c>
      <c r="F74" s="5">
        <v>37472</v>
      </c>
      <c r="G74" s="5">
        <v>97</v>
      </c>
      <c r="H74" s="5">
        <v>73</v>
      </c>
      <c r="I74" s="5">
        <v>70</v>
      </c>
      <c r="J74" s="5">
        <v>2606</v>
      </c>
      <c r="K74" s="5">
        <v>2285</v>
      </c>
      <c r="L74" s="5">
        <v>805</v>
      </c>
      <c r="M74" s="5">
        <v>423</v>
      </c>
      <c r="N74" s="5">
        <v>414</v>
      </c>
      <c r="O74" s="5">
        <v>643</v>
      </c>
      <c r="P74" s="5">
        <v>2125</v>
      </c>
      <c r="Q74" s="5">
        <v>789</v>
      </c>
      <c r="R74" s="5">
        <v>262</v>
      </c>
      <c r="S74" s="5">
        <v>701</v>
      </c>
      <c r="T74" s="5">
        <v>373</v>
      </c>
      <c r="U74" s="5">
        <v>1965</v>
      </c>
      <c r="V74" s="5">
        <v>259</v>
      </c>
      <c r="W74" s="5">
        <v>1304</v>
      </c>
      <c r="X74" s="5">
        <v>404</v>
      </c>
      <c r="Y74" s="5">
        <v>145</v>
      </c>
      <c r="Z74" s="5">
        <v>230</v>
      </c>
      <c r="AA74" s="5">
        <v>47070</v>
      </c>
      <c r="AB74" s="5">
        <v>273</v>
      </c>
      <c r="AC74" s="5">
        <v>9597</v>
      </c>
      <c r="AD74" s="5">
        <v>47340</v>
      </c>
      <c r="AE74" s="27"/>
    </row>
    <row r="75" spans="1:31" s="14" customFormat="1" ht="11.25" customHeight="1">
      <c r="A75" s="30"/>
      <c r="B75" s="3" t="s">
        <v>113</v>
      </c>
      <c r="C75" s="3">
        <v>892</v>
      </c>
      <c r="D75" s="3" t="s">
        <v>114</v>
      </c>
      <c r="E75" s="5">
        <v>10525</v>
      </c>
      <c r="F75" s="5">
        <v>9438</v>
      </c>
      <c r="G75" s="5">
        <v>41</v>
      </c>
      <c r="H75" s="5">
        <v>17</v>
      </c>
      <c r="I75" s="5">
        <v>64</v>
      </c>
      <c r="J75" s="5">
        <v>967</v>
      </c>
      <c r="K75" s="5">
        <v>2240</v>
      </c>
      <c r="L75" s="5">
        <v>1171</v>
      </c>
      <c r="M75" s="5">
        <v>184</v>
      </c>
      <c r="N75" s="5">
        <v>240</v>
      </c>
      <c r="O75" s="5">
        <v>643</v>
      </c>
      <c r="P75" s="5">
        <v>2955</v>
      </c>
      <c r="Q75" s="5">
        <v>471</v>
      </c>
      <c r="R75" s="5">
        <v>1985</v>
      </c>
      <c r="S75" s="5">
        <v>90</v>
      </c>
      <c r="T75" s="5">
        <v>407</v>
      </c>
      <c r="U75" s="5">
        <v>1810</v>
      </c>
      <c r="V75" s="5">
        <v>627</v>
      </c>
      <c r="W75" s="5">
        <v>917</v>
      </c>
      <c r="X75" s="5">
        <v>264</v>
      </c>
      <c r="Y75" s="5">
        <v>95</v>
      </c>
      <c r="Z75" s="5">
        <v>385</v>
      </c>
      <c r="AA75" s="5">
        <v>18005</v>
      </c>
      <c r="AB75" s="5">
        <v>120</v>
      </c>
      <c r="AC75" s="5">
        <v>8567</v>
      </c>
      <c r="AD75" s="5">
        <v>18125</v>
      </c>
      <c r="AE75" s="27"/>
    </row>
    <row r="76" spans="1:31" s="14" customFormat="1" ht="11.25" customHeight="1">
      <c r="A76" s="30"/>
      <c r="B76" s="3" t="s">
        <v>115</v>
      </c>
      <c r="C76" s="3">
        <v>891</v>
      </c>
      <c r="D76" s="3" t="s">
        <v>116</v>
      </c>
      <c r="E76" s="5">
        <v>45320</v>
      </c>
      <c r="F76" s="5">
        <v>43705</v>
      </c>
      <c r="G76" s="5">
        <v>83</v>
      </c>
      <c r="H76" s="5">
        <v>15</v>
      </c>
      <c r="I76" s="5">
        <v>119</v>
      </c>
      <c r="J76" s="5">
        <v>1396</v>
      </c>
      <c r="K76" s="5">
        <v>1955</v>
      </c>
      <c r="L76" s="5">
        <v>662</v>
      </c>
      <c r="M76" s="5">
        <v>152</v>
      </c>
      <c r="N76" s="5">
        <v>411</v>
      </c>
      <c r="O76" s="5">
        <v>731</v>
      </c>
      <c r="P76" s="5">
        <v>1385</v>
      </c>
      <c r="Q76" s="5">
        <v>463</v>
      </c>
      <c r="R76" s="5">
        <v>471</v>
      </c>
      <c r="S76" s="5">
        <v>79</v>
      </c>
      <c r="T76" s="5">
        <v>372</v>
      </c>
      <c r="U76" s="5">
        <v>370</v>
      </c>
      <c r="V76" s="5">
        <v>109</v>
      </c>
      <c r="W76" s="5">
        <v>173</v>
      </c>
      <c r="X76" s="5">
        <v>88</v>
      </c>
      <c r="Y76" s="5">
        <v>160</v>
      </c>
      <c r="Z76" s="5">
        <v>175</v>
      </c>
      <c r="AA76" s="5">
        <v>49365</v>
      </c>
      <c r="AB76" s="5">
        <v>224</v>
      </c>
      <c r="AC76" s="5">
        <v>5658</v>
      </c>
      <c r="AD76" s="5">
        <v>49585</v>
      </c>
      <c r="AE76" s="27"/>
    </row>
    <row r="77" spans="1:31" s="14" customFormat="1" ht="11.25" customHeight="1">
      <c r="A77" s="30"/>
      <c r="B77" s="3" t="s">
        <v>117</v>
      </c>
      <c r="C77" s="3">
        <v>857</v>
      </c>
      <c r="D77" s="3" t="s">
        <v>118</v>
      </c>
      <c r="E77" s="5">
        <v>2085</v>
      </c>
      <c r="F77" s="5">
        <v>2037</v>
      </c>
      <c r="G77" s="5">
        <v>5</v>
      </c>
      <c r="H77" s="5" t="s">
        <v>414</v>
      </c>
      <c r="I77" s="5">
        <v>4</v>
      </c>
      <c r="J77" s="5">
        <v>36</v>
      </c>
      <c r="K77" s="5">
        <v>50</v>
      </c>
      <c r="L77" s="5">
        <v>12</v>
      </c>
      <c r="M77" s="5">
        <v>4</v>
      </c>
      <c r="N77" s="5">
        <v>14</v>
      </c>
      <c r="O77" s="5">
        <v>18</v>
      </c>
      <c r="P77" s="5">
        <v>15</v>
      </c>
      <c r="Q77" s="5">
        <v>8</v>
      </c>
      <c r="R77" s="5">
        <v>0</v>
      </c>
      <c r="S77" s="5">
        <v>0</v>
      </c>
      <c r="T77" s="5">
        <v>9</v>
      </c>
      <c r="U77" s="5">
        <v>15</v>
      </c>
      <c r="V77" s="5" t="s">
        <v>414</v>
      </c>
      <c r="W77" s="5">
        <v>9</v>
      </c>
      <c r="X77" s="5">
        <v>3</v>
      </c>
      <c r="Y77" s="5">
        <v>0</v>
      </c>
      <c r="Z77" s="5">
        <v>10</v>
      </c>
      <c r="AA77" s="5">
        <v>2175</v>
      </c>
      <c r="AB77" s="5">
        <v>5</v>
      </c>
      <c r="AC77" s="5">
        <v>137</v>
      </c>
      <c r="AD77" s="5">
        <v>2180</v>
      </c>
      <c r="AE77" s="27"/>
    </row>
    <row r="78" spans="1:31" s="14" customFormat="1" ht="11.25" customHeight="1">
      <c r="A78" s="30"/>
      <c r="B78" s="3"/>
      <c r="C78" s="3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27"/>
    </row>
    <row r="79" spans="1:30" s="27" customFormat="1" ht="12.75" customHeight="1">
      <c r="A79" s="31"/>
      <c r="B79" s="3"/>
      <c r="C79" s="3"/>
      <c r="D79" s="6" t="s">
        <v>394</v>
      </c>
      <c r="E79" s="4">
        <v>263755</v>
      </c>
      <c r="F79" s="4">
        <v>251245</v>
      </c>
      <c r="G79" s="4">
        <v>970</v>
      </c>
      <c r="H79" s="4">
        <v>240</v>
      </c>
      <c r="I79" s="4">
        <v>1095</v>
      </c>
      <c r="J79" s="4">
        <v>10200</v>
      </c>
      <c r="K79" s="4">
        <v>20070</v>
      </c>
      <c r="L79" s="4">
        <v>8185</v>
      </c>
      <c r="M79" s="4">
        <v>1420</v>
      </c>
      <c r="N79" s="4">
        <v>4870</v>
      </c>
      <c r="O79" s="4">
        <v>5590</v>
      </c>
      <c r="P79" s="4">
        <v>63125</v>
      </c>
      <c r="Q79" s="4">
        <v>16395</v>
      </c>
      <c r="R79" s="4">
        <v>34380</v>
      </c>
      <c r="S79" s="4">
        <v>7510</v>
      </c>
      <c r="T79" s="4">
        <v>4840</v>
      </c>
      <c r="U79" s="4">
        <v>18635</v>
      </c>
      <c r="V79" s="4">
        <v>6740</v>
      </c>
      <c r="W79" s="4">
        <v>9855</v>
      </c>
      <c r="X79" s="4">
        <v>2040</v>
      </c>
      <c r="Y79" s="4">
        <v>1030</v>
      </c>
      <c r="Z79" s="4">
        <v>5445</v>
      </c>
      <c r="AA79" s="4">
        <v>372060</v>
      </c>
      <c r="AB79" s="4">
        <v>2340</v>
      </c>
      <c r="AC79" s="4">
        <v>120815</v>
      </c>
      <c r="AD79" s="4">
        <v>374400</v>
      </c>
    </row>
    <row r="80" spans="1:31" s="14" customFormat="1" ht="11.25" customHeight="1">
      <c r="A80" s="30"/>
      <c r="B80" s="3" t="s">
        <v>119</v>
      </c>
      <c r="C80" s="3">
        <v>330</v>
      </c>
      <c r="D80" s="3" t="s">
        <v>120</v>
      </c>
      <c r="E80" s="5">
        <v>31495</v>
      </c>
      <c r="F80" s="5">
        <v>28624</v>
      </c>
      <c r="G80" s="5">
        <v>386</v>
      </c>
      <c r="H80" s="5">
        <v>30</v>
      </c>
      <c r="I80" s="5">
        <v>166</v>
      </c>
      <c r="J80" s="5">
        <v>2287</v>
      </c>
      <c r="K80" s="5">
        <v>6325</v>
      </c>
      <c r="L80" s="5">
        <v>2809</v>
      </c>
      <c r="M80" s="5">
        <v>396</v>
      </c>
      <c r="N80" s="5">
        <v>1352</v>
      </c>
      <c r="O80" s="5">
        <v>1768</v>
      </c>
      <c r="P80" s="5">
        <v>31765</v>
      </c>
      <c r="Q80" s="5">
        <v>4043</v>
      </c>
      <c r="R80" s="5">
        <v>21866</v>
      </c>
      <c r="S80" s="5">
        <v>4822</v>
      </c>
      <c r="T80" s="5">
        <v>1034</v>
      </c>
      <c r="U80" s="5">
        <v>10205</v>
      </c>
      <c r="V80" s="5">
        <v>3955</v>
      </c>
      <c r="W80" s="5">
        <v>5234</v>
      </c>
      <c r="X80" s="5">
        <v>1014</v>
      </c>
      <c r="Y80" s="5">
        <v>320</v>
      </c>
      <c r="Z80" s="5">
        <v>3280</v>
      </c>
      <c r="AA80" s="5">
        <v>83385</v>
      </c>
      <c r="AB80" s="5">
        <v>916</v>
      </c>
      <c r="AC80" s="5">
        <v>54762</v>
      </c>
      <c r="AD80" s="5">
        <v>84300</v>
      </c>
      <c r="AE80" s="27"/>
    </row>
    <row r="81" spans="1:31" s="14" customFormat="1" ht="11.25" customHeight="1">
      <c r="A81" s="30"/>
      <c r="B81" s="3" t="s">
        <v>121</v>
      </c>
      <c r="C81" s="3">
        <v>331</v>
      </c>
      <c r="D81" s="3" t="s">
        <v>122</v>
      </c>
      <c r="E81" s="5">
        <v>14140</v>
      </c>
      <c r="F81" s="5">
        <v>12781</v>
      </c>
      <c r="G81" s="5">
        <v>92</v>
      </c>
      <c r="H81" s="5">
        <v>7</v>
      </c>
      <c r="I81" s="5">
        <v>154</v>
      </c>
      <c r="J81" s="5">
        <v>1107</v>
      </c>
      <c r="K81" s="5">
        <v>1460</v>
      </c>
      <c r="L81" s="5">
        <v>525</v>
      </c>
      <c r="M81" s="5">
        <v>176</v>
      </c>
      <c r="N81" s="5">
        <v>361</v>
      </c>
      <c r="O81" s="5">
        <v>400</v>
      </c>
      <c r="P81" s="5">
        <v>4415</v>
      </c>
      <c r="Q81" s="5">
        <v>1903</v>
      </c>
      <c r="R81" s="5">
        <v>1246</v>
      </c>
      <c r="S81" s="5">
        <v>400</v>
      </c>
      <c r="T81" s="5">
        <v>868</v>
      </c>
      <c r="U81" s="5">
        <v>2280</v>
      </c>
      <c r="V81" s="5">
        <v>211</v>
      </c>
      <c r="W81" s="5">
        <v>1884</v>
      </c>
      <c r="X81" s="5">
        <v>184</v>
      </c>
      <c r="Y81" s="5">
        <v>75</v>
      </c>
      <c r="Z81" s="5">
        <v>305</v>
      </c>
      <c r="AA81" s="5">
        <v>22685</v>
      </c>
      <c r="AB81" s="5">
        <v>57</v>
      </c>
      <c r="AC81" s="5">
        <v>9902</v>
      </c>
      <c r="AD81" s="5">
        <v>22740</v>
      </c>
      <c r="AE81" s="27"/>
    </row>
    <row r="82" spans="1:31" s="14" customFormat="1" ht="11.25" customHeight="1">
      <c r="A82" s="30"/>
      <c r="B82" s="3" t="s">
        <v>123</v>
      </c>
      <c r="C82" s="3">
        <v>332</v>
      </c>
      <c r="D82" s="3" t="s">
        <v>124</v>
      </c>
      <c r="E82" s="5">
        <v>16920</v>
      </c>
      <c r="F82" s="5">
        <v>16624</v>
      </c>
      <c r="G82" s="5">
        <v>22</v>
      </c>
      <c r="H82" s="5">
        <v>13</v>
      </c>
      <c r="I82" s="5">
        <v>39</v>
      </c>
      <c r="J82" s="5">
        <v>220</v>
      </c>
      <c r="K82" s="5">
        <v>1025</v>
      </c>
      <c r="L82" s="5">
        <v>461</v>
      </c>
      <c r="M82" s="5">
        <v>41</v>
      </c>
      <c r="N82" s="5">
        <v>226</v>
      </c>
      <c r="O82" s="5">
        <v>299</v>
      </c>
      <c r="P82" s="5">
        <v>2185</v>
      </c>
      <c r="Q82" s="5">
        <v>430</v>
      </c>
      <c r="R82" s="5">
        <v>1624</v>
      </c>
      <c r="S82" s="5">
        <v>48</v>
      </c>
      <c r="T82" s="5">
        <v>81</v>
      </c>
      <c r="U82" s="5">
        <v>445</v>
      </c>
      <c r="V82" s="5">
        <v>179</v>
      </c>
      <c r="W82" s="5">
        <v>228</v>
      </c>
      <c r="X82" s="5">
        <v>38</v>
      </c>
      <c r="Y82" s="5">
        <v>50</v>
      </c>
      <c r="Z82" s="5">
        <v>380</v>
      </c>
      <c r="AA82" s="5">
        <v>21005</v>
      </c>
      <c r="AB82" s="5">
        <v>103</v>
      </c>
      <c r="AC82" s="5">
        <v>4380</v>
      </c>
      <c r="AD82" s="5">
        <v>21105</v>
      </c>
      <c r="AE82" s="27"/>
    </row>
    <row r="83" spans="1:31" s="14" customFormat="1" ht="11.25" customHeight="1">
      <c r="A83" s="30"/>
      <c r="B83" s="3" t="s">
        <v>125</v>
      </c>
      <c r="C83" s="3">
        <v>884</v>
      </c>
      <c r="D83" s="3" t="s">
        <v>126</v>
      </c>
      <c r="E83" s="5">
        <v>10035</v>
      </c>
      <c r="F83" s="5">
        <v>9439</v>
      </c>
      <c r="G83" s="5">
        <v>19</v>
      </c>
      <c r="H83" s="5">
        <v>0</v>
      </c>
      <c r="I83" s="5">
        <v>41</v>
      </c>
      <c r="J83" s="5">
        <v>536</v>
      </c>
      <c r="K83" s="5">
        <v>215</v>
      </c>
      <c r="L83" s="5">
        <v>19</v>
      </c>
      <c r="M83" s="5">
        <v>21</v>
      </c>
      <c r="N83" s="5">
        <v>84</v>
      </c>
      <c r="O83" s="5">
        <v>89</v>
      </c>
      <c r="P83" s="5">
        <v>55</v>
      </c>
      <c r="Q83" s="5">
        <v>42</v>
      </c>
      <c r="R83" s="5">
        <v>4</v>
      </c>
      <c r="S83" s="5">
        <v>0</v>
      </c>
      <c r="T83" s="5">
        <v>10</v>
      </c>
      <c r="U83" s="5">
        <v>15</v>
      </c>
      <c r="V83" s="5">
        <v>3</v>
      </c>
      <c r="W83" s="5">
        <v>11</v>
      </c>
      <c r="X83" s="5" t="s">
        <v>414</v>
      </c>
      <c r="Y83" s="5">
        <v>5</v>
      </c>
      <c r="Z83" s="5">
        <v>40</v>
      </c>
      <c r="AA83" s="5">
        <v>10365</v>
      </c>
      <c r="AB83" s="5">
        <v>29</v>
      </c>
      <c r="AC83" s="5">
        <v>925</v>
      </c>
      <c r="AD83" s="5">
        <v>10395</v>
      </c>
      <c r="AE83" s="27"/>
    </row>
    <row r="84" spans="1:31" s="14" customFormat="1" ht="11.25" customHeight="1">
      <c r="A84" s="30"/>
      <c r="B84" s="3" t="s">
        <v>127</v>
      </c>
      <c r="C84" s="3">
        <v>333</v>
      </c>
      <c r="D84" s="3" t="s">
        <v>128</v>
      </c>
      <c r="E84" s="5">
        <v>12660</v>
      </c>
      <c r="F84" s="5">
        <v>11719</v>
      </c>
      <c r="G84" s="5">
        <v>46</v>
      </c>
      <c r="H84" s="5">
        <v>7</v>
      </c>
      <c r="I84" s="5">
        <v>27</v>
      </c>
      <c r="J84" s="5">
        <v>861</v>
      </c>
      <c r="K84" s="5">
        <v>1765</v>
      </c>
      <c r="L84" s="5">
        <v>795</v>
      </c>
      <c r="M84" s="5">
        <v>88</v>
      </c>
      <c r="N84" s="5">
        <v>376</v>
      </c>
      <c r="O84" s="5">
        <v>506</v>
      </c>
      <c r="P84" s="5">
        <v>6755</v>
      </c>
      <c r="Q84" s="5">
        <v>2750</v>
      </c>
      <c r="R84" s="5">
        <v>2304</v>
      </c>
      <c r="S84" s="5">
        <v>1012</v>
      </c>
      <c r="T84" s="5">
        <v>690</v>
      </c>
      <c r="U84" s="5">
        <v>1930</v>
      </c>
      <c r="V84" s="5">
        <v>968</v>
      </c>
      <c r="W84" s="5">
        <v>691</v>
      </c>
      <c r="X84" s="5">
        <v>272</v>
      </c>
      <c r="Y84" s="5">
        <v>50</v>
      </c>
      <c r="Z84" s="5">
        <v>435</v>
      </c>
      <c r="AA84" s="5">
        <v>23600</v>
      </c>
      <c r="AB84" s="5">
        <v>145</v>
      </c>
      <c r="AC84" s="5">
        <v>11880</v>
      </c>
      <c r="AD84" s="5">
        <v>23745</v>
      </c>
      <c r="AE84" s="27"/>
    </row>
    <row r="85" spans="1:31" s="14" customFormat="1" ht="11.25" customHeight="1">
      <c r="A85" s="30"/>
      <c r="B85" s="3" t="s">
        <v>129</v>
      </c>
      <c r="C85" s="3">
        <v>893</v>
      </c>
      <c r="D85" s="3" t="s">
        <v>130</v>
      </c>
      <c r="E85" s="5">
        <v>16135</v>
      </c>
      <c r="F85" s="5">
        <v>15596</v>
      </c>
      <c r="G85" s="5">
        <v>41</v>
      </c>
      <c r="H85" s="5">
        <v>9</v>
      </c>
      <c r="I85" s="5">
        <v>44</v>
      </c>
      <c r="J85" s="5">
        <v>444</v>
      </c>
      <c r="K85" s="5">
        <v>355</v>
      </c>
      <c r="L85" s="5">
        <v>92</v>
      </c>
      <c r="M85" s="5">
        <v>42</v>
      </c>
      <c r="N85" s="5">
        <v>110</v>
      </c>
      <c r="O85" s="5">
        <v>112</v>
      </c>
      <c r="P85" s="5">
        <v>120</v>
      </c>
      <c r="Q85" s="5">
        <v>39</v>
      </c>
      <c r="R85" s="5">
        <v>17</v>
      </c>
      <c r="S85" s="5">
        <v>20</v>
      </c>
      <c r="T85" s="5">
        <v>46</v>
      </c>
      <c r="U85" s="5">
        <v>30</v>
      </c>
      <c r="V85" s="5">
        <v>9</v>
      </c>
      <c r="W85" s="5">
        <v>14</v>
      </c>
      <c r="X85" s="5">
        <v>7</v>
      </c>
      <c r="Y85" s="5">
        <v>40</v>
      </c>
      <c r="Z85" s="5">
        <v>20</v>
      </c>
      <c r="AA85" s="5">
        <v>16700</v>
      </c>
      <c r="AB85" s="5">
        <v>152</v>
      </c>
      <c r="AC85" s="5">
        <v>1105</v>
      </c>
      <c r="AD85" s="5">
        <v>16855</v>
      </c>
      <c r="AE85" s="27"/>
    </row>
    <row r="86" spans="1:31" s="14" customFormat="1" ht="11.25" customHeight="1">
      <c r="A86" s="30"/>
      <c r="B86" s="3" t="s">
        <v>131</v>
      </c>
      <c r="C86" s="3">
        <v>334</v>
      </c>
      <c r="D86" s="3" t="s">
        <v>132</v>
      </c>
      <c r="E86" s="5">
        <v>11925</v>
      </c>
      <c r="F86" s="5">
        <v>11608</v>
      </c>
      <c r="G86" s="5">
        <v>101</v>
      </c>
      <c r="H86" s="5">
        <v>17</v>
      </c>
      <c r="I86" s="5">
        <v>11</v>
      </c>
      <c r="J86" s="5">
        <v>190</v>
      </c>
      <c r="K86" s="5">
        <v>1035</v>
      </c>
      <c r="L86" s="5">
        <v>478</v>
      </c>
      <c r="M86" s="5">
        <v>52</v>
      </c>
      <c r="N86" s="5">
        <v>269</v>
      </c>
      <c r="O86" s="5">
        <v>235</v>
      </c>
      <c r="P86" s="5">
        <v>1475</v>
      </c>
      <c r="Q86" s="5">
        <v>685</v>
      </c>
      <c r="R86" s="5">
        <v>546</v>
      </c>
      <c r="S86" s="5">
        <v>83</v>
      </c>
      <c r="T86" s="5">
        <v>162</v>
      </c>
      <c r="U86" s="5">
        <v>265</v>
      </c>
      <c r="V86" s="5">
        <v>141</v>
      </c>
      <c r="W86" s="5">
        <v>92</v>
      </c>
      <c r="X86" s="5">
        <v>32</v>
      </c>
      <c r="Y86" s="5">
        <v>55</v>
      </c>
      <c r="Z86" s="5">
        <v>70</v>
      </c>
      <c r="AA86" s="5">
        <v>14830</v>
      </c>
      <c r="AB86" s="5">
        <v>111</v>
      </c>
      <c r="AC86" s="5">
        <v>3220</v>
      </c>
      <c r="AD86" s="5">
        <v>14940</v>
      </c>
      <c r="AE86" s="27"/>
    </row>
    <row r="87" spans="1:31" s="14" customFormat="1" ht="11.25" customHeight="1">
      <c r="A87" s="30"/>
      <c r="B87" s="3" t="s">
        <v>133</v>
      </c>
      <c r="C87" s="3">
        <v>860</v>
      </c>
      <c r="D87" s="3" t="s">
        <v>134</v>
      </c>
      <c r="E87" s="5">
        <v>45520</v>
      </c>
      <c r="F87" s="5">
        <v>44525</v>
      </c>
      <c r="G87" s="5">
        <v>63</v>
      </c>
      <c r="H87" s="5">
        <v>13</v>
      </c>
      <c r="I87" s="5">
        <v>69</v>
      </c>
      <c r="J87" s="5">
        <v>848</v>
      </c>
      <c r="K87" s="5">
        <v>1385</v>
      </c>
      <c r="L87" s="5">
        <v>410</v>
      </c>
      <c r="M87" s="5">
        <v>103</v>
      </c>
      <c r="N87" s="5">
        <v>403</v>
      </c>
      <c r="O87" s="5">
        <v>471</v>
      </c>
      <c r="P87" s="5">
        <v>1895</v>
      </c>
      <c r="Q87" s="5">
        <v>440</v>
      </c>
      <c r="R87" s="5">
        <v>979</v>
      </c>
      <c r="S87" s="5">
        <v>78</v>
      </c>
      <c r="T87" s="5">
        <v>396</v>
      </c>
      <c r="U87" s="5">
        <v>275</v>
      </c>
      <c r="V87" s="5">
        <v>67</v>
      </c>
      <c r="W87" s="5">
        <v>145</v>
      </c>
      <c r="X87" s="5">
        <v>62</v>
      </c>
      <c r="Y87" s="5">
        <v>115</v>
      </c>
      <c r="Z87" s="5">
        <v>140</v>
      </c>
      <c r="AA87" s="5">
        <v>49325</v>
      </c>
      <c r="AB87" s="5">
        <v>260</v>
      </c>
      <c r="AC87" s="5">
        <v>4802</v>
      </c>
      <c r="AD87" s="5">
        <v>49585</v>
      </c>
      <c r="AE87" s="27"/>
    </row>
    <row r="88" spans="1:31" s="14" customFormat="1" ht="11.25" customHeight="1">
      <c r="A88" s="30"/>
      <c r="B88" s="3" t="s">
        <v>135</v>
      </c>
      <c r="C88" s="3">
        <v>861</v>
      </c>
      <c r="D88" s="3" t="s">
        <v>136</v>
      </c>
      <c r="E88" s="5">
        <v>12835</v>
      </c>
      <c r="F88" s="5">
        <v>12369</v>
      </c>
      <c r="G88" s="5">
        <v>9</v>
      </c>
      <c r="H88" s="5">
        <v>20</v>
      </c>
      <c r="I88" s="5">
        <v>94</v>
      </c>
      <c r="J88" s="5">
        <v>341</v>
      </c>
      <c r="K88" s="5">
        <v>695</v>
      </c>
      <c r="L88" s="5">
        <v>176</v>
      </c>
      <c r="M88" s="5">
        <v>79</v>
      </c>
      <c r="N88" s="5">
        <v>242</v>
      </c>
      <c r="O88" s="5">
        <v>198</v>
      </c>
      <c r="P88" s="5">
        <v>2435</v>
      </c>
      <c r="Q88" s="5">
        <v>138</v>
      </c>
      <c r="R88" s="5">
        <v>1817</v>
      </c>
      <c r="S88" s="5">
        <v>169</v>
      </c>
      <c r="T88" s="5">
        <v>311</v>
      </c>
      <c r="U88" s="5">
        <v>395</v>
      </c>
      <c r="V88" s="5">
        <v>38</v>
      </c>
      <c r="W88" s="5">
        <v>285</v>
      </c>
      <c r="X88" s="5">
        <v>74</v>
      </c>
      <c r="Y88" s="5">
        <v>55</v>
      </c>
      <c r="Z88" s="5">
        <v>190</v>
      </c>
      <c r="AA88" s="5">
        <v>16605</v>
      </c>
      <c r="AB88" s="5">
        <v>22</v>
      </c>
      <c r="AC88" s="5">
        <v>4236</v>
      </c>
      <c r="AD88" s="5">
        <v>16625</v>
      </c>
      <c r="AE88" s="27"/>
    </row>
    <row r="89" spans="1:31" s="14" customFormat="1" ht="11.25" customHeight="1">
      <c r="A89" s="30"/>
      <c r="B89" s="3" t="s">
        <v>137</v>
      </c>
      <c r="C89" s="3">
        <v>894</v>
      </c>
      <c r="D89" s="3" t="s">
        <v>138</v>
      </c>
      <c r="E89" s="5">
        <v>10290</v>
      </c>
      <c r="F89" s="5">
        <v>9962</v>
      </c>
      <c r="G89" s="5">
        <v>5</v>
      </c>
      <c r="H89" s="5">
        <v>9</v>
      </c>
      <c r="I89" s="5">
        <v>16</v>
      </c>
      <c r="J89" s="5">
        <v>297</v>
      </c>
      <c r="K89" s="5">
        <v>520</v>
      </c>
      <c r="L89" s="5">
        <v>183</v>
      </c>
      <c r="M89" s="5">
        <v>84</v>
      </c>
      <c r="N89" s="5">
        <v>164</v>
      </c>
      <c r="O89" s="5">
        <v>91</v>
      </c>
      <c r="P89" s="5">
        <v>690</v>
      </c>
      <c r="Q89" s="5">
        <v>252</v>
      </c>
      <c r="R89" s="5">
        <v>347</v>
      </c>
      <c r="S89" s="5">
        <v>13</v>
      </c>
      <c r="T89" s="5">
        <v>78</v>
      </c>
      <c r="U89" s="5">
        <v>215</v>
      </c>
      <c r="V89" s="5">
        <v>26</v>
      </c>
      <c r="W89" s="5">
        <v>161</v>
      </c>
      <c r="X89" s="5">
        <v>26</v>
      </c>
      <c r="Y89" s="5">
        <v>40</v>
      </c>
      <c r="Z89" s="5">
        <v>10</v>
      </c>
      <c r="AA89" s="5">
        <v>11765</v>
      </c>
      <c r="AB89" s="5">
        <v>65</v>
      </c>
      <c r="AC89" s="5">
        <v>1802</v>
      </c>
      <c r="AD89" s="5">
        <v>11830</v>
      </c>
      <c r="AE89" s="27"/>
    </row>
    <row r="90" spans="1:31" s="14" customFormat="1" ht="11.25" customHeight="1">
      <c r="A90" s="30"/>
      <c r="B90" s="3" t="s">
        <v>139</v>
      </c>
      <c r="C90" s="3">
        <v>335</v>
      </c>
      <c r="D90" s="3" t="s">
        <v>140</v>
      </c>
      <c r="E90" s="5">
        <v>13020</v>
      </c>
      <c r="F90" s="5">
        <v>12622</v>
      </c>
      <c r="G90" s="5">
        <v>25</v>
      </c>
      <c r="H90" s="5">
        <v>22</v>
      </c>
      <c r="I90" s="5">
        <v>39</v>
      </c>
      <c r="J90" s="5">
        <v>314</v>
      </c>
      <c r="K90" s="5">
        <v>1075</v>
      </c>
      <c r="L90" s="5">
        <v>463</v>
      </c>
      <c r="M90" s="5">
        <v>71</v>
      </c>
      <c r="N90" s="5">
        <v>306</v>
      </c>
      <c r="O90" s="5">
        <v>233</v>
      </c>
      <c r="P90" s="5">
        <v>4715</v>
      </c>
      <c r="Q90" s="5">
        <v>1527</v>
      </c>
      <c r="R90" s="5">
        <v>2277</v>
      </c>
      <c r="S90" s="5">
        <v>661</v>
      </c>
      <c r="T90" s="5">
        <v>251</v>
      </c>
      <c r="U90" s="5">
        <v>595</v>
      </c>
      <c r="V90" s="5">
        <v>257</v>
      </c>
      <c r="W90" s="5">
        <v>268</v>
      </c>
      <c r="X90" s="5">
        <v>69</v>
      </c>
      <c r="Y90" s="5">
        <v>60</v>
      </c>
      <c r="Z90" s="5">
        <v>170</v>
      </c>
      <c r="AA90" s="5">
        <v>19630</v>
      </c>
      <c r="AB90" s="5">
        <v>55</v>
      </c>
      <c r="AC90" s="5">
        <v>7009</v>
      </c>
      <c r="AD90" s="5">
        <v>19685</v>
      </c>
      <c r="AE90" s="27"/>
    </row>
    <row r="91" spans="1:31" s="14" customFormat="1" ht="11.25" customHeight="1">
      <c r="A91" s="30"/>
      <c r="B91" s="3" t="s">
        <v>141</v>
      </c>
      <c r="C91" s="3">
        <v>937</v>
      </c>
      <c r="D91" s="3" t="s">
        <v>142</v>
      </c>
      <c r="E91" s="5">
        <v>29990</v>
      </c>
      <c r="F91" s="5">
        <v>28494</v>
      </c>
      <c r="G91" s="5">
        <v>83</v>
      </c>
      <c r="H91" s="5">
        <v>40</v>
      </c>
      <c r="I91" s="5">
        <v>119</v>
      </c>
      <c r="J91" s="5">
        <v>1254</v>
      </c>
      <c r="K91" s="5">
        <v>1395</v>
      </c>
      <c r="L91" s="5">
        <v>391</v>
      </c>
      <c r="M91" s="5">
        <v>119</v>
      </c>
      <c r="N91" s="5">
        <v>384</v>
      </c>
      <c r="O91" s="5">
        <v>502</v>
      </c>
      <c r="P91" s="5">
        <v>1720</v>
      </c>
      <c r="Q91" s="5">
        <v>1143</v>
      </c>
      <c r="R91" s="5">
        <v>174</v>
      </c>
      <c r="S91" s="5">
        <v>24</v>
      </c>
      <c r="T91" s="5">
        <v>378</v>
      </c>
      <c r="U91" s="5">
        <v>280</v>
      </c>
      <c r="V91" s="5">
        <v>65</v>
      </c>
      <c r="W91" s="5">
        <v>151</v>
      </c>
      <c r="X91" s="5">
        <v>64</v>
      </c>
      <c r="Y91" s="5">
        <v>80</v>
      </c>
      <c r="Z91" s="5">
        <v>150</v>
      </c>
      <c r="AA91" s="5">
        <v>33615</v>
      </c>
      <c r="AB91" s="5">
        <v>200</v>
      </c>
      <c r="AC91" s="5">
        <v>5123</v>
      </c>
      <c r="AD91" s="5">
        <v>33815</v>
      </c>
      <c r="AE91" s="27"/>
    </row>
    <row r="92" spans="1:31" s="14" customFormat="1" ht="11.25" customHeight="1">
      <c r="A92" s="30"/>
      <c r="B92" s="3" t="s">
        <v>143</v>
      </c>
      <c r="C92" s="3">
        <v>336</v>
      </c>
      <c r="D92" s="3" t="s">
        <v>144</v>
      </c>
      <c r="E92" s="5">
        <v>9610</v>
      </c>
      <c r="F92" s="5">
        <v>8866</v>
      </c>
      <c r="G92" s="5">
        <v>29</v>
      </c>
      <c r="H92" s="5">
        <v>38</v>
      </c>
      <c r="I92" s="5">
        <v>62</v>
      </c>
      <c r="J92" s="5">
        <v>614</v>
      </c>
      <c r="K92" s="5">
        <v>1890</v>
      </c>
      <c r="L92" s="5">
        <v>1122</v>
      </c>
      <c r="M92" s="5">
        <v>73</v>
      </c>
      <c r="N92" s="5">
        <v>316</v>
      </c>
      <c r="O92" s="5">
        <v>379</v>
      </c>
      <c r="P92" s="5">
        <v>3710</v>
      </c>
      <c r="Q92" s="5">
        <v>2744</v>
      </c>
      <c r="R92" s="5">
        <v>619</v>
      </c>
      <c r="S92" s="5">
        <v>35</v>
      </c>
      <c r="T92" s="5">
        <v>311</v>
      </c>
      <c r="U92" s="5">
        <v>1580</v>
      </c>
      <c r="V92" s="5">
        <v>791</v>
      </c>
      <c r="W92" s="5">
        <v>632</v>
      </c>
      <c r="X92" s="5">
        <v>155</v>
      </c>
      <c r="Y92" s="5">
        <v>30</v>
      </c>
      <c r="Z92" s="5">
        <v>180</v>
      </c>
      <c r="AA92" s="5">
        <v>16995</v>
      </c>
      <c r="AB92" s="5">
        <v>82</v>
      </c>
      <c r="AC92" s="5">
        <v>8129</v>
      </c>
      <c r="AD92" s="5">
        <v>17075</v>
      </c>
      <c r="AE92" s="27"/>
    </row>
    <row r="93" spans="1:31" s="14" customFormat="1" ht="11.25" customHeight="1">
      <c r="A93" s="30"/>
      <c r="B93" s="3" t="s">
        <v>145</v>
      </c>
      <c r="C93" s="3">
        <v>885</v>
      </c>
      <c r="D93" s="3" t="s">
        <v>146</v>
      </c>
      <c r="E93" s="5">
        <v>29185</v>
      </c>
      <c r="F93" s="5">
        <v>28016</v>
      </c>
      <c r="G93" s="5">
        <v>49</v>
      </c>
      <c r="H93" s="5">
        <v>16</v>
      </c>
      <c r="I93" s="5">
        <v>215</v>
      </c>
      <c r="J93" s="5">
        <v>888</v>
      </c>
      <c r="K93" s="5">
        <v>925</v>
      </c>
      <c r="L93" s="5">
        <v>262</v>
      </c>
      <c r="M93" s="5">
        <v>77</v>
      </c>
      <c r="N93" s="5">
        <v>279</v>
      </c>
      <c r="O93" s="5">
        <v>307</v>
      </c>
      <c r="P93" s="5">
        <v>1185</v>
      </c>
      <c r="Q93" s="5">
        <v>257</v>
      </c>
      <c r="R93" s="5">
        <v>560</v>
      </c>
      <c r="S93" s="5">
        <v>143</v>
      </c>
      <c r="T93" s="5">
        <v>226</v>
      </c>
      <c r="U93" s="5">
        <v>130</v>
      </c>
      <c r="V93" s="5">
        <v>30</v>
      </c>
      <c r="W93" s="5">
        <v>60</v>
      </c>
      <c r="X93" s="5">
        <v>42</v>
      </c>
      <c r="Y93" s="5">
        <v>45</v>
      </c>
      <c r="Z93" s="5">
        <v>80</v>
      </c>
      <c r="AA93" s="5">
        <v>31555</v>
      </c>
      <c r="AB93" s="5">
        <v>143</v>
      </c>
      <c r="AC93" s="5">
        <v>3538</v>
      </c>
      <c r="AD93" s="5">
        <v>31695</v>
      </c>
      <c r="AE93" s="27"/>
    </row>
    <row r="94" spans="1:31" s="14" customFormat="1" ht="11.25" customHeight="1">
      <c r="A94" s="30"/>
      <c r="B94" s="3"/>
      <c r="C94" s="3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27"/>
    </row>
    <row r="95" spans="1:30" s="27" customFormat="1" ht="12.75" customHeight="1">
      <c r="A95" s="31"/>
      <c r="B95" s="3"/>
      <c r="C95" s="3"/>
      <c r="D95" s="6" t="s">
        <v>395</v>
      </c>
      <c r="E95" s="4">
        <v>308155</v>
      </c>
      <c r="F95" s="4">
        <v>285445</v>
      </c>
      <c r="G95" s="4">
        <v>1300</v>
      </c>
      <c r="H95" s="4">
        <v>525</v>
      </c>
      <c r="I95" s="4">
        <v>1210</v>
      </c>
      <c r="J95" s="4">
        <v>19675</v>
      </c>
      <c r="K95" s="4">
        <v>18455</v>
      </c>
      <c r="L95" s="4">
        <v>4950</v>
      </c>
      <c r="M95" s="4">
        <v>2460</v>
      </c>
      <c r="N95" s="4">
        <v>4270</v>
      </c>
      <c r="O95" s="4">
        <v>6775</v>
      </c>
      <c r="P95" s="4">
        <v>23100</v>
      </c>
      <c r="Q95" s="4">
        <v>5435</v>
      </c>
      <c r="R95" s="4">
        <v>9030</v>
      </c>
      <c r="S95" s="4">
        <v>4540</v>
      </c>
      <c r="T95" s="4">
        <v>4100</v>
      </c>
      <c r="U95" s="4">
        <v>10845</v>
      </c>
      <c r="V95" s="4">
        <v>1940</v>
      </c>
      <c r="W95" s="4">
        <v>7550</v>
      </c>
      <c r="X95" s="4">
        <v>1350</v>
      </c>
      <c r="Y95" s="4">
        <v>1285</v>
      </c>
      <c r="Z95" s="4">
        <v>3040</v>
      </c>
      <c r="AA95" s="4">
        <v>364880</v>
      </c>
      <c r="AB95" s="4">
        <v>2815</v>
      </c>
      <c r="AC95" s="4">
        <v>79435</v>
      </c>
      <c r="AD95" s="4">
        <v>367690</v>
      </c>
    </row>
    <row r="96" spans="1:31" s="14" customFormat="1" ht="11.25" customHeight="1">
      <c r="A96" s="30"/>
      <c r="B96" s="3" t="s">
        <v>147</v>
      </c>
      <c r="C96" s="3">
        <v>822</v>
      </c>
      <c r="D96" s="3" t="s">
        <v>148</v>
      </c>
      <c r="E96" s="5">
        <v>5270</v>
      </c>
      <c r="F96" s="5">
        <v>4587</v>
      </c>
      <c r="G96" s="5">
        <v>30</v>
      </c>
      <c r="H96" s="5">
        <v>0</v>
      </c>
      <c r="I96" s="5">
        <v>5</v>
      </c>
      <c r="J96" s="5">
        <v>649</v>
      </c>
      <c r="K96" s="5">
        <v>740</v>
      </c>
      <c r="L96" s="5">
        <v>306</v>
      </c>
      <c r="M96" s="5">
        <v>73</v>
      </c>
      <c r="N96" s="5">
        <v>182</v>
      </c>
      <c r="O96" s="5">
        <v>178</v>
      </c>
      <c r="P96" s="5">
        <v>1275</v>
      </c>
      <c r="Q96" s="5">
        <v>468</v>
      </c>
      <c r="R96" s="5">
        <v>301</v>
      </c>
      <c r="S96" s="5">
        <v>375</v>
      </c>
      <c r="T96" s="5">
        <v>129</v>
      </c>
      <c r="U96" s="5">
        <v>425</v>
      </c>
      <c r="V96" s="5">
        <v>113</v>
      </c>
      <c r="W96" s="5">
        <v>293</v>
      </c>
      <c r="X96" s="5">
        <v>18</v>
      </c>
      <c r="Y96" s="5">
        <v>20</v>
      </c>
      <c r="Z96" s="5">
        <v>80</v>
      </c>
      <c r="AA96" s="5">
        <v>7810</v>
      </c>
      <c r="AB96" s="5">
        <v>59</v>
      </c>
      <c r="AC96" s="5">
        <v>3224</v>
      </c>
      <c r="AD96" s="5">
        <v>7870</v>
      </c>
      <c r="AE96" s="27"/>
    </row>
    <row r="97" spans="1:31" s="14" customFormat="1" ht="11.25" customHeight="1">
      <c r="A97" s="30"/>
      <c r="B97" s="3" t="s">
        <v>149</v>
      </c>
      <c r="C97" s="3">
        <v>823</v>
      </c>
      <c r="D97" s="3" t="s">
        <v>150</v>
      </c>
      <c r="E97" s="5">
        <v>11285</v>
      </c>
      <c r="F97" s="5">
        <v>10815</v>
      </c>
      <c r="G97" s="5">
        <v>41</v>
      </c>
      <c r="H97" s="5">
        <v>47</v>
      </c>
      <c r="I97" s="5">
        <v>66</v>
      </c>
      <c r="J97" s="5">
        <v>316</v>
      </c>
      <c r="K97" s="5">
        <v>655</v>
      </c>
      <c r="L97" s="5">
        <v>198</v>
      </c>
      <c r="M97" s="5">
        <v>91</v>
      </c>
      <c r="N97" s="5">
        <v>193</v>
      </c>
      <c r="O97" s="5">
        <v>174</v>
      </c>
      <c r="P97" s="5">
        <v>255</v>
      </c>
      <c r="Q97" s="5">
        <v>132</v>
      </c>
      <c r="R97" s="5">
        <v>43</v>
      </c>
      <c r="S97" s="5">
        <v>15</v>
      </c>
      <c r="T97" s="5">
        <v>64</v>
      </c>
      <c r="U97" s="5">
        <v>300</v>
      </c>
      <c r="V97" s="5">
        <v>62</v>
      </c>
      <c r="W97" s="5">
        <v>207</v>
      </c>
      <c r="X97" s="5">
        <v>32</v>
      </c>
      <c r="Y97" s="5">
        <v>40</v>
      </c>
      <c r="Z97" s="5">
        <v>45</v>
      </c>
      <c r="AA97" s="5">
        <v>12585</v>
      </c>
      <c r="AB97" s="5">
        <v>69</v>
      </c>
      <c r="AC97" s="5">
        <v>1768</v>
      </c>
      <c r="AD97" s="5">
        <v>12650</v>
      </c>
      <c r="AE97" s="27"/>
    </row>
    <row r="98" spans="1:31" s="14" customFormat="1" ht="11.25" customHeight="1">
      <c r="A98" s="30"/>
      <c r="B98" s="3" t="s">
        <v>151</v>
      </c>
      <c r="C98" s="3">
        <v>873</v>
      </c>
      <c r="D98" s="3" t="s">
        <v>152</v>
      </c>
      <c r="E98" s="5">
        <v>33515</v>
      </c>
      <c r="F98" s="5">
        <v>30223</v>
      </c>
      <c r="G98" s="5">
        <v>124</v>
      </c>
      <c r="H98" s="5">
        <v>83</v>
      </c>
      <c r="I98" s="5">
        <v>328</v>
      </c>
      <c r="J98" s="5">
        <v>2758</v>
      </c>
      <c r="K98" s="5">
        <v>1700</v>
      </c>
      <c r="L98" s="5">
        <v>338</v>
      </c>
      <c r="M98" s="5">
        <v>213</v>
      </c>
      <c r="N98" s="5">
        <v>481</v>
      </c>
      <c r="O98" s="5">
        <v>666</v>
      </c>
      <c r="P98" s="5">
        <v>1430</v>
      </c>
      <c r="Q98" s="5">
        <v>409</v>
      </c>
      <c r="R98" s="5">
        <v>216</v>
      </c>
      <c r="S98" s="5">
        <v>271</v>
      </c>
      <c r="T98" s="5">
        <v>534</v>
      </c>
      <c r="U98" s="5">
        <v>370</v>
      </c>
      <c r="V98" s="5">
        <v>57</v>
      </c>
      <c r="W98" s="5">
        <v>240</v>
      </c>
      <c r="X98" s="5">
        <v>75</v>
      </c>
      <c r="Y98" s="5">
        <v>225</v>
      </c>
      <c r="Z98" s="5">
        <v>265</v>
      </c>
      <c r="AA98" s="5">
        <v>37505</v>
      </c>
      <c r="AB98" s="5">
        <v>281</v>
      </c>
      <c r="AC98" s="5">
        <v>7282</v>
      </c>
      <c r="AD98" s="5">
        <v>37785</v>
      </c>
      <c r="AE98" s="27"/>
    </row>
    <row r="99" spans="1:31" s="14" customFormat="1" ht="11.25" customHeight="1">
      <c r="A99" s="30"/>
      <c r="B99" s="3" t="s">
        <v>153</v>
      </c>
      <c r="C99" s="3">
        <v>881</v>
      </c>
      <c r="D99" s="3" t="s">
        <v>154</v>
      </c>
      <c r="E99" s="5">
        <v>80410</v>
      </c>
      <c r="F99" s="5">
        <v>76835</v>
      </c>
      <c r="G99" s="5">
        <v>232</v>
      </c>
      <c r="H99" s="5">
        <v>145</v>
      </c>
      <c r="I99" s="5">
        <v>211</v>
      </c>
      <c r="J99" s="5">
        <v>2988</v>
      </c>
      <c r="K99" s="5">
        <v>3685</v>
      </c>
      <c r="L99" s="5">
        <v>928</v>
      </c>
      <c r="M99" s="5">
        <v>486</v>
      </c>
      <c r="N99" s="5">
        <v>750</v>
      </c>
      <c r="O99" s="5">
        <v>1523</v>
      </c>
      <c r="P99" s="5">
        <v>1830</v>
      </c>
      <c r="Q99" s="5">
        <v>786</v>
      </c>
      <c r="R99" s="5">
        <v>347</v>
      </c>
      <c r="S99" s="5">
        <v>311</v>
      </c>
      <c r="T99" s="5">
        <v>387</v>
      </c>
      <c r="U99" s="5">
        <v>1895</v>
      </c>
      <c r="V99" s="5">
        <v>268</v>
      </c>
      <c r="W99" s="5">
        <v>1305</v>
      </c>
      <c r="X99" s="5">
        <v>324</v>
      </c>
      <c r="Y99" s="5">
        <v>300</v>
      </c>
      <c r="Z99" s="5">
        <v>645</v>
      </c>
      <c r="AA99" s="5">
        <v>88770</v>
      </c>
      <c r="AB99" s="5">
        <v>822</v>
      </c>
      <c r="AC99" s="5">
        <v>11933</v>
      </c>
      <c r="AD99" s="5">
        <v>89590</v>
      </c>
      <c r="AE99" s="27"/>
    </row>
    <row r="100" spans="1:31" s="14" customFormat="1" ht="11.25" customHeight="1">
      <c r="A100" s="30"/>
      <c r="B100" s="3" t="s">
        <v>155</v>
      </c>
      <c r="C100" s="3">
        <v>919</v>
      </c>
      <c r="D100" s="3" t="s">
        <v>156</v>
      </c>
      <c r="E100" s="5">
        <v>60050</v>
      </c>
      <c r="F100" s="5">
        <v>55016</v>
      </c>
      <c r="G100" s="5">
        <v>486</v>
      </c>
      <c r="H100" s="5">
        <v>170</v>
      </c>
      <c r="I100" s="5">
        <v>133</v>
      </c>
      <c r="J100" s="5">
        <v>4243</v>
      </c>
      <c r="K100" s="5">
        <v>4935</v>
      </c>
      <c r="L100" s="5">
        <v>1298</v>
      </c>
      <c r="M100" s="5">
        <v>612</v>
      </c>
      <c r="N100" s="5">
        <v>1264</v>
      </c>
      <c r="O100" s="5">
        <v>1761</v>
      </c>
      <c r="P100" s="5">
        <v>5415</v>
      </c>
      <c r="Q100" s="5">
        <v>1792</v>
      </c>
      <c r="R100" s="5">
        <v>1504</v>
      </c>
      <c r="S100" s="5">
        <v>744</v>
      </c>
      <c r="T100" s="5">
        <v>1373</v>
      </c>
      <c r="U100" s="5">
        <v>2680</v>
      </c>
      <c r="V100" s="5">
        <v>488</v>
      </c>
      <c r="W100" s="5">
        <v>1906</v>
      </c>
      <c r="X100" s="5">
        <v>287</v>
      </c>
      <c r="Y100" s="5">
        <v>320</v>
      </c>
      <c r="Z100" s="5">
        <v>830</v>
      </c>
      <c r="AA100" s="5">
        <v>74230</v>
      </c>
      <c r="AB100" s="5">
        <v>469</v>
      </c>
      <c r="AC100" s="5">
        <v>19212</v>
      </c>
      <c r="AD100" s="5">
        <v>74695</v>
      </c>
      <c r="AE100" s="27"/>
    </row>
    <row r="101" spans="1:31" s="14" customFormat="1" ht="11.25" customHeight="1">
      <c r="A101" s="30"/>
      <c r="B101" s="3" t="s">
        <v>157</v>
      </c>
      <c r="C101" s="3">
        <v>821</v>
      </c>
      <c r="D101" s="3" t="s">
        <v>158</v>
      </c>
      <c r="E101" s="5">
        <v>5890</v>
      </c>
      <c r="F101" s="5">
        <v>4580</v>
      </c>
      <c r="G101" s="5">
        <v>117</v>
      </c>
      <c r="H101" s="5">
        <v>21</v>
      </c>
      <c r="I101" s="5">
        <v>40</v>
      </c>
      <c r="J101" s="5">
        <v>1130</v>
      </c>
      <c r="K101" s="5">
        <v>1425</v>
      </c>
      <c r="L101" s="5">
        <v>548</v>
      </c>
      <c r="M101" s="5">
        <v>157</v>
      </c>
      <c r="N101" s="5">
        <v>331</v>
      </c>
      <c r="O101" s="5">
        <v>391</v>
      </c>
      <c r="P101" s="5">
        <v>7710</v>
      </c>
      <c r="Q101" s="5">
        <v>500</v>
      </c>
      <c r="R101" s="5">
        <v>4219</v>
      </c>
      <c r="S101" s="5">
        <v>2173</v>
      </c>
      <c r="T101" s="5">
        <v>816</v>
      </c>
      <c r="U101" s="5">
        <v>2030</v>
      </c>
      <c r="V101" s="5">
        <v>676</v>
      </c>
      <c r="W101" s="5">
        <v>1166</v>
      </c>
      <c r="X101" s="5">
        <v>189</v>
      </c>
      <c r="Y101" s="5">
        <v>35</v>
      </c>
      <c r="Z101" s="5">
        <v>225</v>
      </c>
      <c r="AA101" s="5">
        <v>17315</v>
      </c>
      <c r="AB101" s="5">
        <v>81</v>
      </c>
      <c r="AC101" s="5">
        <v>12735</v>
      </c>
      <c r="AD101" s="5">
        <v>17395</v>
      </c>
      <c r="AE101" s="27"/>
    </row>
    <row r="102" spans="1:31" s="14" customFormat="1" ht="11.25" customHeight="1">
      <c r="A102" s="30"/>
      <c r="B102" s="3" t="s">
        <v>159</v>
      </c>
      <c r="C102" s="3">
        <v>926</v>
      </c>
      <c r="D102" s="3" t="s">
        <v>160</v>
      </c>
      <c r="E102" s="5">
        <v>45620</v>
      </c>
      <c r="F102" s="5">
        <v>42996</v>
      </c>
      <c r="G102" s="5">
        <v>87</v>
      </c>
      <c r="H102" s="5">
        <v>18</v>
      </c>
      <c r="I102" s="5">
        <v>135</v>
      </c>
      <c r="J102" s="5">
        <v>2384</v>
      </c>
      <c r="K102" s="5">
        <v>1270</v>
      </c>
      <c r="L102" s="5">
        <v>248</v>
      </c>
      <c r="M102" s="5">
        <v>263</v>
      </c>
      <c r="N102" s="5">
        <v>347</v>
      </c>
      <c r="O102" s="5">
        <v>410</v>
      </c>
      <c r="P102" s="5">
        <v>670</v>
      </c>
      <c r="Q102" s="5">
        <v>326</v>
      </c>
      <c r="R102" s="5">
        <v>63</v>
      </c>
      <c r="S102" s="5">
        <v>119</v>
      </c>
      <c r="T102" s="5">
        <v>161</v>
      </c>
      <c r="U102" s="5">
        <v>330</v>
      </c>
      <c r="V102" s="5">
        <v>19</v>
      </c>
      <c r="W102" s="5">
        <v>226</v>
      </c>
      <c r="X102" s="5">
        <v>85</v>
      </c>
      <c r="Y102" s="5">
        <v>125</v>
      </c>
      <c r="Z102" s="5">
        <v>350</v>
      </c>
      <c r="AA102" s="5">
        <v>48365</v>
      </c>
      <c r="AB102" s="5">
        <v>432</v>
      </c>
      <c r="AC102" s="5">
        <v>5368</v>
      </c>
      <c r="AD102" s="5">
        <v>48795</v>
      </c>
      <c r="AE102" s="27"/>
    </row>
    <row r="103" spans="1:31" s="14" customFormat="1" ht="11.25" customHeight="1">
      <c r="A103" s="30"/>
      <c r="B103" s="3" t="s">
        <v>161</v>
      </c>
      <c r="C103" s="3">
        <v>874</v>
      </c>
      <c r="D103" s="3" t="s">
        <v>162</v>
      </c>
      <c r="E103" s="5">
        <v>10455</v>
      </c>
      <c r="F103" s="5">
        <v>8088</v>
      </c>
      <c r="G103" s="5">
        <v>30</v>
      </c>
      <c r="H103" s="5">
        <v>10</v>
      </c>
      <c r="I103" s="5">
        <v>106</v>
      </c>
      <c r="J103" s="5">
        <v>2221</v>
      </c>
      <c r="K103" s="5">
        <v>765</v>
      </c>
      <c r="L103" s="5">
        <v>250</v>
      </c>
      <c r="M103" s="5">
        <v>113</v>
      </c>
      <c r="N103" s="5">
        <v>211</v>
      </c>
      <c r="O103" s="5">
        <v>192</v>
      </c>
      <c r="P103" s="5">
        <v>2740</v>
      </c>
      <c r="Q103" s="5">
        <v>367</v>
      </c>
      <c r="R103" s="5">
        <v>2064</v>
      </c>
      <c r="S103" s="5">
        <v>28</v>
      </c>
      <c r="T103" s="5">
        <v>281</v>
      </c>
      <c r="U103" s="5">
        <v>425</v>
      </c>
      <c r="V103" s="5">
        <v>60</v>
      </c>
      <c r="W103" s="5">
        <v>300</v>
      </c>
      <c r="X103" s="5">
        <v>67</v>
      </c>
      <c r="Y103" s="5">
        <v>50</v>
      </c>
      <c r="Z103" s="5">
        <v>135</v>
      </c>
      <c r="AA103" s="5">
        <v>14570</v>
      </c>
      <c r="AB103" s="5">
        <v>61</v>
      </c>
      <c r="AC103" s="5">
        <v>6483</v>
      </c>
      <c r="AD103" s="5">
        <v>14630</v>
      </c>
      <c r="AE103" s="27"/>
    </row>
    <row r="104" spans="1:31" s="14" customFormat="1" ht="11.25" customHeight="1">
      <c r="A104" s="30"/>
      <c r="B104" s="3" t="s">
        <v>163</v>
      </c>
      <c r="C104" s="3">
        <v>882</v>
      </c>
      <c r="D104" s="3" t="s">
        <v>164</v>
      </c>
      <c r="E104" s="5">
        <v>9475</v>
      </c>
      <c r="F104" s="5">
        <v>8883</v>
      </c>
      <c r="G104" s="5">
        <v>39</v>
      </c>
      <c r="H104" s="5" t="s">
        <v>414</v>
      </c>
      <c r="I104" s="5">
        <v>19</v>
      </c>
      <c r="J104" s="5">
        <v>534</v>
      </c>
      <c r="K104" s="5">
        <v>580</v>
      </c>
      <c r="L104" s="5">
        <v>137</v>
      </c>
      <c r="M104" s="5">
        <v>123</v>
      </c>
      <c r="N104" s="5">
        <v>112</v>
      </c>
      <c r="O104" s="5">
        <v>207</v>
      </c>
      <c r="P104" s="5">
        <v>550</v>
      </c>
      <c r="Q104" s="5">
        <v>116</v>
      </c>
      <c r="R104" s="5">
        <v>142</v>
      </c>
      <c r="S104" s="5">
        <v>132</v>
      </c>
      <c r="T104" s="5">
        <v>162</v>
      </c>
      <c r="U104" s="5">
        <v>320</v>
      </c>
      <c r="V104" s="5">
        <v>21</v>
      </c>
      <c r="W104" s="5">
        <v>259</v>
      </c>
      <c r="X104" s="5">
        <v>38</v>
      </c>
      <c r="Y104" s="5">
        <v>60</v>
      </c>
      <c r="Z104" s="5">
        <v>80</v>
      </c>
      <c r="AA104" s="5">
        <v>11065</v>
      </c>
      <c r="AB104" s="5">
        <v>102</v>
      </c>
      <c r="AC104" s="5">
        <v>2181</v>
      </c>
      <c r="AD104" s="5">
        <v>11165</v>
      </c>
      <c r="AE104" s="27"/>
    </row>
    <row r="105" spans="1:31" s="14" customFormat="1" ht="11.25" customHeight="1">
      <c r="A105" s="30"/>
      <c r="B105" s="3" t="s">
        <v>165</v>
      </c>
      <c r="C105" s="3">
        <v>935</v>
      </c>
      <c r="D105" s="3" t="s">
        <v>166</v>
      </c>
      <c r="E105" s="5">
        <v>37265</v>
      </c>
      <c r="F105" s="5">
        <v>35233</v>
      </c>
      <c r="G105" s="5">
        <v>90</v>
      </c>
      <c r="H105" s="5">
        <v>19</v>
      </c>
      <c r="I105" s="5">
        <v>115</v>
      </c>
      <c r="J105" s="5">
        <v>1807</v>
      </c>
      <c r="K105" s="5">
        <v>2100</v>
      </c>
      <c r="L105" s="5">
        <v>538</v>
      </c>
      <c r="M105" s="5">
        <v>229</v>
      </c>
      <c r="N105" s="5">
        <v>297</v>
      </c>
      <c r="O105" s="5">
        <v>1035</v>
      </c>
      <c r="P105" s="5">
        <v>775</v>
      </c>
      <c r="Q105" s="5">
        <v>336</v>
      </c>
      <c r="R105" s="5">
        <v>59</v>
      </c>
      <c r="S105" s="5">
        <v>278</v>
      </c>
      <c r="T105" s="5">
        <v>100</v>
      </c>
      <c r="U105" s="5">
        <v>315</v>
      </c>
      <c r="V105" s="5">
        <v>76</v>
      </c>
      <c r="W105" s="5">
        <v>149</v>
      </c>
      <c r="X105" s="5">
        <v>88</v>
      </c>
      <c r="Y105" s="5">
        <v>30</v>
      </c>
      <c r="Z105" s="5">
        <v>260</v>
      </c>
      <c r="AA105" s="5">
        <v>40740</v>
      </c>
      <c r="AB105" s="5">
        <v>281</v>
      </c>
      <c r="AC105" s="5">
        <v>5508</v>
      </c>
      <c r="AD105" s="5">
        <v>41020</v>
      </c>
      <c r="AE105" s="27"/>
    </row>
    <row r="106" spans="1:31" s="14" customFormat="1" ht="11.25" customHeight="1">
      <c r="A106" s="30"/>
      <c r="B106" s="3" t="s">
        <v>167</v>
      </c>
      <c r="C106" s="3">
        <v>883</v>
      </c>
      <c r="D106" s="3" t="s">
        <v>168</v>
      </c>
      <c r="E106" s="5">
        <v>8920</v>
      </c>
      <c r="F106" s="5">
        <v>8187</v>
      </c>
      <c r="G106" s="5">
        <v>25</v>
      </c>
      <c r="H106" s="5">
        <v>8</v>
      </c>
      <c r="I106" s="5">
        <v>52</v>
      </c>
      <c r="J106" s="5">
        <v>646</v>
      </c>
      <c r="K106" s="5">
        <v>600</v>
      </c>
      <c r="L106" s="5">
        <v>159</v>
      </c>
      <c r="M106" s="5">
        <v>102</v>
      </c>
      <c r="N106" s="5">
        <v>103</v>
      </c>
      <c r="O106" s="5">
        <v>236</v>
      </c>
      <c r="P106" s="5">
        <v>460</v>
      </c>
      <c r="Q106" s="5">
        <v>201</v>
      </c>
      <c r="R106" s="5">
        <v>71</v>
      </c>
      <c r="S106" s="5">
        <v>96</v>
      </c>
      <c r="T106" s="5">
        <v>91</v>
      </c>
      <c r="U106" s="5">
        <v>1750</v>
      </c>
      <c r="V106" s="5">
        <v>102</v>
      </c>
      <c r="W106" s="5">
        <v>1501</v>
      </c>
      <c r="X106" s="5">
        <v>147</v>
      </c>
      <c r="Y106" s="5">
        <v>80</v>
      </c>
      <c r="Z106" s="5">
        <v>120</v>
      </c>
      <c r="AA106" s="5">
        <v>11930</v>
      </c>
      <c r="AB106" s="5">
        <v>157</v>
      </c>
      <c r="AC106" s="5">
        <v>3741</v>
      </c>
      <c r="AD106" s="5">
        <v>12085</v>
      </c>
      <c r="AE106" s="27"/>
    </row>
    <row r="107" spans="1:31" s="14" customFormat="1" ht="11.25" customHeight="1">
      <c r="A107" s="30"/>
      <c r="B107" s="3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27"/>
    </row>
    <row r="108" spans="1:30" s="27" customFormat="1" ht="12.75" customHeight="1">
      <c r="A108" s="31"/>
      <c r="B108" s="3"/>
      <c r="C108" s="3"/>
      <c r="D108" s="6" t="s">
        <v>396</v>
      </c>
      <c r="E108" s="4">
        <v>219605</v>
      </c>
      <c r="F108" s="4">
        <v>152235</v>
      </c>
      <c r="G108" s="4">
        <v>3535</v>
      </c>
      <c r="H108" s="4">
        <v>715</v>
      </c>
      <c r="I108" s="4">
        <v>870</v>
      </c>
      <c r="J108" s="4">
        <v>62255</v>
      </c>
      <c r="K108" s="4">
        <v>50235</v>
      </c>
      <c r="L108" s="4">
        <v>14015</v>
      </c>
      <c r="M108" s="4">
        <v>6900</v>
      </c>
      <c r="N108" s="4">
        <v>8260</v>
      </c>
      <c r="O108" s="4">
        <v>21060</v>
      </c>
      <c r="P108" s="4">
        <v>105375</v>
      </c>
      <c r="Q108" s="4">
        <v>27830</v>
      </c>
      <c r="R108" s="4">
        <v>23375</v>
      </c>
      <c r="S108" s="4">
        <v>29050</v>
      </c>
      <c r="T108" s="4">
        <v>25115</v>
      </c>
      <c r="U108" s="4">
        <v>114750</v>
      </c>
      <c r="V108" s="4">
        <v>29015</v>
      </c>
      <c r="W108" s="4">
        <v>72905</v>
      </c>
      <c r="X108" s="4">
        <v>12830</v>
      </c>
      <c r="Y108" s="4">
        <v>3530</v>
      </c>
      <c r="Z108" s="4">
        <v>28890</v>
      </c>
      <c r="AA108" s="4">
        <v>522385</v>
      </c>
      <c r="AB108" s="4">
        <v>5315</v>
      </c>
      <c r="AC108" s="4">
        <v>370150</v>
      </c>
      <c r="AD108" s="4">
        <v>527700</v>
      </c>
    </row>
    <row r="109" spans="1:30" s="27" customFormat="1" ht="12.75" customHeight="1">
      <c r="A109" s="31"/>
      <c r="B109" s="3"/>
      <c r="C109" s="3"/>
      <c r="D109" s="6" t="s">
        <v>397</v>
      </c>
      <c r="E109" s="4">
        <v>58460</v>
      </c>
      <c r="F109" s="4">
        <v>33470</v>
      </c>
      <c r="G109" s="4">
        <v>1095</v>
      </c>
      <c r="H109" s="4">
        <v>230</v>
      </c>
      <c r="I109" s="4">
        <v>275</v>
      </c>
      <c r="J109" s="4">
        <v>23385</v>
      </c>
      <c r="K109" s="4">
        <v>19315</v>
      </c>
      <c r="L109" s="4">
        <v>6045</v>
      </c>
      <c r="M109" s="4">
        <v>2530</v>
      </c>
      <c r="N109" s="4">
        <v>2190</v>
      </c>
      <c r="O109" s="4">
        <v>8550</v>
      </c>
      <c r="P109" s="4">
        <v>37360</v>
      </c>
      <c r="Q109" s="4">
        <v>4475</v>
      </c>
      <c r="R109" s="4">
        <v>5810</v>
      </c>
      <c r="S109" s="4">
        <v>22305</v>
      </c>
      <c r="T109" s="4">
        <v>4775</v>
      </c>
      <c r="U109" s="4">
        <v>55140</v>
      </c>
      <c r="V109" s="4">
        <v>15465</v>
      </c>
      <c r="W109" s="4">
        <v>32835</v>
      </c>
      <c r="X109" s="4">
        <v>6840</v>
      </c>
      <c r="Y109" s="4">
        <v>1370</v>
      </c>
      <c r="Z109" s="4">
        <v>12290</v>
      </c>
      <c r="AA109" s="4">
        <v>183930</v>
      </c>
      <c r="AB109" s="4">
        <v>2070</v>
      </c>
      <c r="AC109" s="4">
        <v>150460</v>
      </c>
      <c r="AD109" s="4">
        <v>186005</v>
      </c>
    </row>
    <row r="110" spans="1:31" s="14" customFormat="1" ht="11.25" customHeight="1">
      <c r="A110" s="30"/>
      <c r="B110" s="3" t="s">
        <v>169</v>
      </c>
      <c r="C110" s="3">
        <v>202</v>
      </c>
      <c r="D110" s="3" t="s">
        <v>170</v>
      </c>
      <c r="E110" s="5">
        <v>3670</v>
      </c>
      <c r="F110" s="5">
        <v>2081</v>
      </c>
      <c r="G110" s="5">
        <v>95</v>
      </c>
      <c r="H110" s="5">
        <v>15</v>
      </c>
      <c r="I110" s="5">
        <v>6</v>
      </c>
      <c r="J110" s="5">
        <v>1471</v>
      </c>
      <c r="K110" s="5">
        <v>925</v>
      </c>
      <c r="L110" s="5">
        <v>285</v>
      </c>
      <c r="M110" s="5">
        <v>139</v>
      </c>
      <c r="N110" s="5">
        <v>151</v>
      </c>
      <c r="O110" s="5">
        <v>352</v>
      </c>
      <c r="P110" s="5">
        <v>1935</v>
      </c>
      <c r="Q110" s="5">
        <v>55</v>
      </c>
      <c r="R110" s="5">
        <v>50</v>
      </c>
      <c r="S110" s="5">
        <v>1595</v>
      </c>
      <c r="T110" s="5">
        <v>233</v>
      </c>
      <c r="U110" s="5">
        <v>1835</v>
      </c>
      <c r="V110" s="5">
        <v>183</v>
      </c>
      <c r="W110" s="5">
        <v>1531</v>
      </c>
      <c r="X110" s="5">
        <v>121</v>
      </c>
      <c r="Y110" s="5">
        <v>70</v>
      </c>
      <c r="Z110" s="5">
        <v>460</v>
      </c>
      <c r="AA110" s="5">
        <v>8890</v>
      </c>
      <c r="AB110" s="5">
        <v>73</v>
      </c>
      <c r="AC110" s="5">
        <v>6809</v>
      </c>
      <c r="AD110" s="5">
        <v>8965</v>
      </c>
      <c r="AE110" s="27"/>
    </row>
    <row r="111" spans="1:31" s="14" customFormat="1" ht="11.25" customHeight="1">
      <c r="A111" s="30"/>
      <c r="B111" s="3" t="s">
        <v>171</v>
      </c>
      <c r="C111" s="3">
        <v>201</v>
      </c>
      <c r="D111" s="3" t="s">
        <v>172</v>
      </c>
      <c r="E111" s="5">
        <v>50</v>
      </c>
      <c r="F111" s="5">
        <v>23</v>
      </c>
      <c r="G111" s="5">
        <v>0</v>
      </c>
      <c r="H111" s="5">
        <v>0</v>
      </c>
      <c r="I111" s="5">
        <v>0</v>
      </c>
      <c r="J111" s="5">
        <v>29</v>
      </c>
      <c r="K111" s="5">
        <v>15</v>
      </c>
      <c r="L111" s="5">
        <v>5</v>
      </c>
      <c r="M111" s="5" t="s">
        <v>414</v>
      </c>
      <c r="N111" s="5">
        <v>3</v>
      </c>
      <c r="O111" s="5">
        <v>4</v>
      </c>
      <c r="P111" s="5">
        <v>75</v>
      </c>
      <c r="Q111" s="5">
        <v>5</v>
      </c>
      <c r="R111" s="5">
        <v>4</v>
      </c>
      <c r="S111" s="5">
        <v>66</v>
      </c>
      <c r="T111" s="5" t="s">
        <v>414</v>
      </c>
      <c r="U111" s="5">
        <v>25</v>
      </c>
      <c r="V111" s="5">
        <v>3</v>
      </c>
      <c r="W111" s="5">
        <v>15</v>
      </c>
      <c r="X111" s="5">
        <v>7</v>
      </c>
      <c r="Y111" s="5">
        <v>5</v>
      </c>
      <c r="Z111" s="5">
        <v>10</v>
      </c>
      <c r="AA111" s="5">
        <v>175</v>
      </c>
      <c r="AB111" s="5">
        <v>0</v>
      </c>
      <c r="AC111" s="5">
        <v>154</v>
      </c>
      <c r="AD111" s="5">
        <v>175</v>
      </c>
      <c r="AE111" s="27"/>
    </row>
    <row r="112" spans="1:31" s="14" customFormat="1" ht="11.25" customHeight="1">
      <c r="A112" s="30"/>
      <c r="B112" s="3" t="s">
        <v>173</v>
      </c>
      <c r="C112" s="3">
        <v>204</v>
      </c>
      <c r="D112" s="3" t="s">
        <v>174</v>
      </c>
      <c r="E112" s="5">
        <v>4750</v>
      </c>
      <c r="F112" s="5">
        <v>2081</v>
      </c>
      <c r="G112" s="5">
        <v>110</v>
      </c>
      <c r="H112" s="5">
        <v>62</v>
      </c>
      <c r="I112" s="5">
        <v>12</v>
      </c>
      <c r="J112" s="5">
        <v>2486</v>
      </c>
      <c r="K112" s="5">
        <v>1365</v>
      </c>
      <c r="L112" s="5">
        <v>474</v>
      </c>
      <c r="M112" s="5">
        <v>159</v>
      </c>
      <c r="N112" s="5">
        <v>116</v>
      </c>
      <c r="O112" s="5">
        <v>614</v>
      </c>
      <c r="P112" s="5">
        <v>1900</v>
      </c>
      <c r="Q112" s="5">
        <v>744</v>
      </c>
      <c r="R112" s="5">
        <v>163</v>
      </c>
      <c r="S112" s="5">
        <v>819</v>
      </c>
      <c r="T112" s="5">
        <v>174</v>
      </c>
      <c r="U112" s="5">
        <v>5460</v>
      </c>
      <c r="V112" s="5">
        <v>1739</v>
      </c>
      <c r="W112" s="5">
        <v>3190</v>
      </c>
      <c r="X112" s="5">
        <v>533</v>
      </c>
      <c r="Y112" s="5">
        <v>100</v>
      </c>
      <c r="Z112" s="5">
        <v>920</v>
      </c>
      <c r="AA112" s="5">
        <v>14495</v>
      </c>
      <c r="AB112" s="5">
        <v>57</v>
      </c>
      <c r="AC112" s="5">
        <v>12412</v>
      </c>
      <c r="AD112" s="5">
        <v>14550</v>
      </c>
      <c r="AE112" s="27"/>
    </row>
    <row r="113" spans="1:31" s="14" customFormat="1" ht="11.25" customHeight="1">
      <c r="A113" s="30"/>
      <c r="B113" s="3" t="s">
        <v>175</v>
      </c>
      <c r="C113" s="3">
        <v>205</v>
      </c>
      <c r="D113" s="3" t="s">
        <v>176</v>
      </c>
      <c r="E113" s="5">
        <v>3075</v>
      </c>
      <c r="F113" s="5">
        <v>1990</v>
      </c>
      <c r="G113" s="5">
        <v>78</v>
      </c>
      <c r="H113" s="5">
        <v>11</v>
      </c>
      <c r="I113" s="5">
        <v>22</v>
      </c>
      <c r="J113" s="5">
        <v>975</v>
      </c>
      <c r="K113" s="5">
        <v>905</v>
      </c>
      <c r="L113" s="5">
        <v>313</v>
      </c>
      <c r="M113" s="5">
        <v>123</v>
      </c>
      <c r="N113" s="5">
        <v>121</v>
      </c>
      <c r="O113" s="5">
        <v>349</v>
      </c>
      <c r="P113" s="5">
        <v>560</v>
      </c>
      <c r="Q113" s="5">
        <v>70</v>
      </c>
      <c r="R113" s="5">
        <v>113</v>
      </c>
      <c r="S113" s="5">
        <v>126</v>
      </c>
      <c r="T113" s="5">
        <v>252</v>
      </c>
      <c r="U113" s="5">
        <v>2220</v>
      </c>
      <c r="V113" s="5">
        <v>577</v>
      </c>
      <c r="W113" s="5">
        <v>1484</v>
      </c>
      <c r="X113" s="5">
        <v>158</v>
      </c>
      <c r="Y113" s="5">
        <v>25</v>
      </c>
      <c r="Z113" s="5">
        <v>880</v>
      </c>
      <c r="AA113" s="5">
        <v>7670</v>
      </c>
      <c r="AB113" s="5">
        <v>88</v>
      </c>
      <c r="AC113" s="5">
        <v>5678</v>
      </c>
      <c r="AD113" s="5">
        <v>7755</v>
      </c>
      <c r="AE113" s="27"/>
    </row>
    <row r="114" spans="1:31" s="14" customFormat="1" ht="11.25" customHeight="1">
      <c r="A114" s="30"/>
      <c r="B114" s="3" t="s">
        <v>177</v>
      </c>
      <c r="C114" s="3">
        <v>309</v>
      </c>
      <c r="D114" s="3" t="s">
        <v>178</v>
      </c>
      <c r="E114" s="5">
        <v>7985</v>
      </c>
      <c r="F114" s="5">
        <v>3501</v>
      </c>
      <c r="G114" s="5">
        <v>191</v>
      </c>
      <c r="H114" s="5">
        <v>64</v>
      </c>
      <c r="I114" s="5">
        <v>129</v>
      </c>
      <c r="J114" s="5">
        <v>4101</v>
      </c>
      <c r="K114" s="5">
        <v>1785</v>
      </c>
      <c r="L114" s="5">
        <v>568</v>
      </c>
      <c r="M114" s="5">
        <v>239</v>
      </c>
      <c r="N114" s="5">
        <v>289</v>
      </c>
      <c r="O114" s="5">
        <v>691</v>
      </c>
      <c r="P114" s="5">
        <v>1125</v>
      </c>
      <c r="Q114" s="5">
        <v>192</v>
      </c>
      <c r="R114" s="5">
        <v>151</v>
      </c>
      <c r="S114" s="5">
        <v>514</v>
      </c>
      <c r="T114" s="5">
        <v>267</v>
      </c>
      <c r="U114" s="5">
        <v>5150</v>
      </c>
      <c r="V114" s="5">
        <v>1755</v>
      </c>
      <c r="W114" s="5">
        <v>3099</v>
      </c>
      <c r="X114" s="5">
        <v>296</v>
      </c>
      <c r="Y114" s="5">
        <v>165</v>
      </c>
      <c r="Z114" s="5">
        <v>1145</v>
      </c>
      <c r="AA114" s="5">
        <v>17355</v>
      </c>
      <c r="AB114" s="5">
        <v>192</v>
      </c>
      <c r="AC114" s="5">
        <v>13855</v>
      </c>
      <c r="AD114" s="5">
        <v>17550</v>
      </c>
      <c r="AE114" s="27"/>
    </row>
    <row r="115" spans="1:31" s="14" customFormat="1" ht="11.25" customHeight="1">
      <c r="A115" s="30"/>
      <c r="B115" s="3" t="s">
        <v>179</v>
      </c>
      <c r="C115" s="3">
        <v>206</v>
      </c>
      <c r="D115" s="3" t="s">
        <v>180</v>
      </c>
      <c r="E115" s="5">
        <v>4900</v>
      </c>
      <c r="F115" s="5">
        <v>3189</v>
      </c>
      <c r="G115" s="5">
        <v>132</v>
      </c>
      <c r="H115" s="5">
        <v>4</v>
      </c>
      <c r="I115" s="5" t="s">
        <v>414</v>
      </c>
      <c r="J115" s="5">
        <v>1572</v>
      </c>
      <c r="K115" s="5">
        <v>1560</v>
      </c>
      <c r="L115" s="5">
        <v>452</v>
      </c>
      <c r="M115" s="5">
        <v>178</v>
      </c>
      <c r="N115" s="5">
        <v>127</v>
      </c>
      <c r="O115" s="5">
        <v>803</v>
      </c>
      <c r="P115" s="5">
        <v>845</v>
      </c>
      <c r="Q115" s="5">
        <v>79</v>
      </c>
      <c r="R115" s="5">
        <v>55</v>
      </c>
      <c r="S115" s="5">
        <v>656</v>
      </c>
      <c r="T115" s="5">
        <v>55</v>
      </c>
      <c r="U115" s="5">
        <v>2580</v>
      </c>
      <c r="V115" s="5">
        <v>588</v>
      </c>
      <c r="W115" s="5">
        <v>1854</v>
      </c>
      <c r="X115" s="5">
        <v>140</v>
      </c>
      <c r="Y115" s="5">
        <v>40</v>
      </c>
      <c r="Z115" s="5">
        <v>645</v>
      </c>
      <c r="AA115" s="5">
        <v>10570</v>
      </c>
      <c r="AB115" s="5">
        <v>78</v>
      </c>
      <c r="AC115" s="5">
        <v>7382</v>
      </c>
      <c r="AD115" s="5">
        <v>10650</v>
      </c>
      <c r="AE115" s="27"/>
    </row>
    <row r="116" spans="1:31" s="14" customFormat="1" ht="11.25" customHeight="1">
      <c r="A116" s="30"/>
      <c r="B116" s="3" t="s">
        <v>181</v>
      </c>
      <c r="C116" s="3">
        <v>207</v>
      </c>
      <c r="D116" s="3" t="s">
        <v>182</v>
      </c>
      <c r="E116" s="5">
        <v>2150</v>
      </c>
      <c r="F116" s="5">
        <v>1258</v>
      </c>
      <c r="G116" s="5">
        <v>38</v>
      </c>
      <c r="H116" s="5">
        <v>17</v>
      </c>
      <c r="I116" s="5" t="s">
        <v>414</v>
      </c>
      <c r="J116" s="5">
        <v>834</v>
      </c>
      <c r="K116" s="5">
        <v>1115</v>
      </c>
      <c r="L116" s="5">
        <v>198</v>
      </c>
      <c r="M116" s="5">
        <v>94</v>
      </c>
      <c r="N116" s="5">
        <v>126</v>
      </c>
      <c r="O116" s="5">
        <v>698</v>
      </c>
      <c r="P116" s="5">
        <v>200</v>
      </c>
      <c r="Q116" s="5">
        <v>26</v>
      </c>
      <c r="R116" s="5">
        <v>54</v>
      </c>
      <c r="S116" s="5">
        <v>89</v>
      </c>
      <c r="T116" s="5">
        <v>33</v>
      </c>
      <c r="U116" s="5">
        <v>960</v>
      </c>
      <c r="V116" s="5">
        <v>269</v>
      </c>
      <c r="W116" s="5">
        <v>650</v>
      </c>
      <c r="X116" s="5">
        <v>43</v>
      </c>
      <c r="Y116" s="5">
        <v>40</v>
      </c>
      <c r="Z116" s="5">
        <v>1025</v>
      </c>
      <c r="AA116" s="5">
        <v>5495</v>
      </c>
      <c r="AB116" s="5">
        <v>156</v>
      </c>
      <c r="AC116" s="5">
        <v>4235</v>
      </c>
      <c r="AD116" s="5">
        <v>5650</v>
      </c>
      <c r="AE116" s="27"/>
    </row>
    <row r="117" spans="1:31" s="14" customFormat="1" ht="11.25" customHeight="1">
      <c r="A117" s="30"/>
      <c r="B117" s="3" t="s">
        <v>183</v>
      </c>
      <c r="C117" s="3">
        <v>208</v>
      </c>
      <c r="D117" s="3" t="s">
        <v>184</v>
      </c>
      <c r="E117" s="5">
        <v>4980</v>
      </c>
      <c r="F117" s="5">
        <v>2517</v>
      </c>
      <c r="G117" s="5">
        <v>60</v>
      </c>
      <c r="H117" s="5">
        <v>3</v>
      </c>
      <c r="I117" s="5">
        <v>11</v>
      </c>
      <c r="J117" s="5">
        <v>2390</v>
      </c>
      <c r="K117" s="5">
        <v>2200</v>
      </c>
      <c r="L117" s="5">
        <v>772</v>
      </c>
      <c r="M117" s="5">
        <v>340</v>
      </c>
      <c r="N117" s="5">
        <v>166</v>
      </c>
      <c r="O117" s="5">
        <v>921</v>
      </c>
      <c r="P117" s="5">
        <v>830</v>
      </c>
      <c r="Q117" s="5">
        <v>115</v>
      </c>
      <c r="R117" s="5">
        <v>241</v>
      </c>
      <c r="S117" s="5">
        <v>247</v>
      </c>
      <c r="T117" s="5">
        <v>227</v>
      </c>
      <c r="U117" s="5">
        <v>7910</v>
      </c>
      <c r="V117" s="5">
        <v>2878</v>
      </c>
      <c r="W117" s="5">
        <v>4262</v>
      </c>
      <c r="X117" s="5">
        <v>772</v>
      </c>
      <c r="Y117" s="5">
        <v>110</v>
      </c>
      <c r="Z117" s="5">
        <v>840</v>
      </c>
      <c r="AA117" s="5">
        <v>16875</v>
      </c>
      <c r="AB117" s="5">
        <v>196</v>
      </c>
      <c r="AC117" s="5">
        <v>14358</v>
      </c>
      <c r="AD117" s="5">
        <v>17070</v>
      </c>
      <c r="AE117" s="27"/>
    </row>
    <row r="118" spans="1:31" s="14" customFormat="1" ht="11.25" customHeight="1">
      <c r="A118" s="30"/>
      <c r="B118" s="3" t="s">
        <v>185</v>
      </c>
      <c r="C118" s="3">
        <v>209</v>
      </c>
      <c r="D118" s="3" t="s">
        <v>186</v>
      </c>
      <c r="E118" s="5">
        <v>6200</v>
      </c>
      <c r="F118" s="5">
        <v>4391</v>
      </c>
      <c r="G118" s="5">
        <v>86</v>
      </c>
      <c r="H118" s="5">
        <v>8</v>
      </c>
      <c r="I118" s="5">
        <v>25</v>
      </c>
      <c r="J118" s="5">
        <v>1688</v>
      </c>
      <c r="K118" s="5">
        <v>2550</v>
      </c>
      <c r="L118" s="5">
        <v>1036</v>
      </c>
      <c r="M118" s="5">
        <v>390</v>
      </c>
      <c r="N118" s="5">
        <v>268</v>
      </c>
      <c r="O118" s="5">
        <v>856</v>
      </c>
      <c r="P118" s="5">
        <v>1275</v>
      </c>
      <c r="Q118" s="5">
        <v>225</v>
      </c>
      <c r="R118" s="5">
        <v>161</v>
      </c>
      <c r="S118" s="5">
        <v>138</v>
      </c>
      <c r="T118" s="5">
        <v>753</v>
      </c>
      <c r="U118" s="5">
        <v>7275</v>
      </c>
      <c r="V118" s="5">
        <v>2943</v>
      </c>
      <c r="W118" s="5">
        <v>2944</v>
      </c>
      <c r="X118" s="5">
        <v>1388</v>
      </c>
      <c r="Y118" s="5">
        <v>250</v>
      </c>
      <c r="Z118" s="5">
        <v>435</v>
      </c>
      <c r="AA118" s="5">
        <v>17985</v>
      </c>
      <c r="AB118" s="5">
        <v>395</v>
      </c>
      <c r="AC118" s="5">
        <v>13596</v>
      </c>
      <c r="AD118" s="5">
        <v>18380</v>
      </c>
      <c r="AE118" s="27"/>
    </row>
    <row r="119" spans="1:31" s="14" customFormat="1" ht="11.25" customHeight="1">
      <c r="A119" s="30"/>
      <c r="B119" s="3" t="s">
        <v>187</v>
      </c>
      <c r="C119" s="3">
        <v>316</v>
      </c>
      <c r="D119" s="3" t="s">
        <v>188</v>
      </c>
      <c r="E119" s="5">
        <v>4395</v>
      </c>
      <c r="F119" s="5">
        <v>1648</v>
      </c>
      <c r="G119" s="5">
        <v>18</v>
      </c>
      <c r="H119" s="5">
        <v>7</v>
      </c>
      <c r="I119" s="5">
        <v>59</v>
      </c>
      <c r="J119" s="5">
        <v>2665</v>
      </c>
      <c r="K119" s="5">
        <v>1585</v>
      </c>
      <c r="L119" s="5">
        <v>327</v>
      </c>
      <c r="M119" s="5">
        <v>229</v>
      </c>
      <c r="N119" s="5">
        <v>150</v>
      </c>
      <c r="O119" s="5">
        <v>879</v>
      </c>
      <c r="P119" s="5">
        <v>11725</v>
      </c>
      <c r="Q119" s="5">
        <v>2360</v>
      </c>
      <c r="R119" s="5">
        <v>3312</v>
      </c>
      <c r="S119" s="5">
        <v>4810</v>
      </c>
      <c r="T119" s="5">
        <v>1244</v>
      </c>
      <c r="U119" s="5">
        <v>6585</v>
      </c>
      <c r="V119" s="5">
        <v>1112</v>
      </c>
      <c r="W119" s="5">
        <v>4085</v>
      </c>
      <c r="X119" s="5">
        <v>1386</v>
      </c>
      <c r="Y119" s="5">
        <v>75</v>
      </c>
      <c r="Z119" s="5">
        <v>1470</v>
      </c>
      <c r="AA119" s="5">
        <v>25835</v>
      </c>
      <c r="AB119" s="5">
        <v>147</v>
      </c>
      <c r="AC119" s="5">
        <v>24188</v>
      </c>
      <c r="AD119" s="5">
        <v>25985</v>
      </c>
      <c r="AE119" s="27"/>
    </row>
    <row r="120" spans="1:31" s="14" customFormat="1" ht="11.25" customHeight="1">
      <c r="A120" s="30"/>
      <c r="B120" s="3" t="s">
        <v>189</v>
      </c>
      <c r="C120" s="3">
        <v>210</v>
      </c>
      <c r="D120" s="3" t="s">
        <v>190</v>
      </c>
      <c r="E120" s="5">
        <v>5275</v>
      </c>
      <c r="F120" s="5">
        <v>3771</v>
      </c>
      <c r="G120" s="5">
        <v>92</v>
      </c>
      <c r="H120" s="5">
        <v>26</v>
      </c>
      <c r="I120" s="5">
        <v>6</v>
      </c>
      <c r="J120" s="5">
        <v>1378</v>
      </c>
      <c r="K120" s="5">
        <v>1725</v>
      </c>
      <c r="L120" s="5">
        <v>606</v>
      </c>
      <c r="M120" s="5">
        <v>300</v>
      </c>
      <c r="N120" s="5">
        <v>149</v>
      </c>
      <c r="O120" s="5">
        <v>671</v>
      </c>
      <c r="P120" s="5">
        <v>970</v>
      </c>
      <c r="Q120" s="5">
        <v>138</v>
      </c>
      <c r="R120" s="5">
        <v>93</v>
      </c>
      <c r="S120" s="5">
        <v>438</v>
      </c>
      <c r="T120" s="5">
        <v>301</v>
      </c>
      <c r="U120" s="5">
        <v>8315</v>
      </c>
      <c r="V120" s="5">
        <v>1753</v>
      </c>
      <c r="W120" s="5">
        <v>5350</v>
      </c>
      <c r="X120" s="5">
        <v>1210</v>
      </c>
      <c r="Y120" s="5">
        <v>205</v>
      </c>
      <c r="Z120" s="5">
        <v>1115</v>
      </c>
      <c r="AA120" s="5">
        <v>17600</v>
      </c>
      <c r="AB120" s="5">
        <v>370</v>
      </c>
      <c r="AC120" s="5">
        <v>13831</v>
      </c>
      <c r="AD120" s="5">
        <v>17970</v>
      </c>
      <c r="AE120" s="27"/>
    </row>
    <row r="121" spans="1:31" s="14" customFormat="1" ht="11.25" customHeight="1">
      <c r="A121" s="30"/>
      <c r="B121" s="3" t="s">
        <v>191</v>
      </c>
      <c r="C121" s="3">
        <v>211</v>
      </c>
      <c r="D121" s="3" t="s">
        <v>192</v>
      </c>
      <c r="E121" s="5">
        <v>2755</v>
      </c>
      <c r="F121" s="5">
        <v>1997</v>
      </c>
      <c r="G121" s="5">
        <v>52</v>
      </c>
      <c r="H121" s="5">
        <v>8</v>
      </c>
      <c r="I121" s="5" t="s">
        <v>414</v>
      </c>
      <c r="J121" s="5">
        <v>699</v>
      </c>
      <c r="K121" s="5">
        <v>985</v>
      </c>
      <c r="L121" s="5">
        <v>313</v>
      </c>
      <c r="M121" s="5">
        <v>78</v>
      </c>
      <c r="N121" s="5">
        <v>172</v>
      </c>
      <c r="O121" s="5">
        <v>421</v>
      </c>
      <c r="P121" s="5">
        <v>12220</v>
      </c>
      <c r="Q121" s="5">
        <v>145</v>
      </c>
      <c r="R121" s="5">
        <v>179</v>
      </c>
      <c r="S121" s="5">
        <v>11775</v>
      </c>
      <c r="T121" s="5">
        <v>121</v>
      </c>
      <c r="U121" s="5">
        <v>1905</v>
      </c>
      <c r="V121" s="5">
        <v>302</v>
      </c>
      <c r="W121" s="5">
        <v>1434</v>
      </c>
      <c r="X121" s="5">
        <v>170</v>
      </c>
      <c r="Y121" s="5">
        <v>105</v>
      </c>
      <c r="Z121" s="5">
        <v>530</v>
      </c>
      <c r="AA121" s="5">
        <v>18505</v>
      </c>
      <c r="AB121" s="5">
        <v>138</v>
      </c>
      <c r="AC121" s="5">
        <v>16508</v>
      </c>
      <c r="AD121" s="5">
        <v>18645</v>
      </c>
      <c r="AE121" s="27"/>
    </row>
    <row r="122" spans="1:31" s="14" customFormat="1" ht="11.25" customHeight="1">
      <c r="A122" s="30"/>
      <c r="B122" s="3" t="s">
        <v>193</v>
      </c>
      <c r="C122" s="3">
        <v>212</v>
      </c>
      <c r="D122" s="3" t="s">
        <v>194</v>
      </c>
      <c r="E122" s="5">
        <v>5815</v>
      </c>
      <c r="F122" s="5">
        <v>3983</v>
      </c>
      <c r="G122" s="5">
        <v>85</v>
      </c>
      <c r="H122" s="5">
        <v>5</v>
      </c>
      <c r="I122" s="5" t="s">
        <v>414</v>
      </c>
      <c r="J122" s="5">
        <v>1743</v>
      </c>
      <c r="K122" s="5">
        <v>1725</v>
      </c>
      <c r="L122" s="5">
        <v>553</v>
      </c>
      <c r="M122" s="5">
        <v>166</v>
      </c>
      <c r="N122" s="5">
        <v>240</v>
      </c>
      <c r="O122" s="5">
        <v>764</v>
      </c>
      <c r="P122" s="5">
        <v>2350</v>
      </c>
      <c r="Q122" s="5">
        <v>257</v>
      </c>
      <c r="R122" s="5">
        <v>1108</v>
      </c>
      <c r="S122" s="5">
        <v>140</v>
      </c>
      <c r="T122" s="5">
        <v>845</v>
      </c>
      <c r="U122" s="5">
        <v>3435</v>
      </c>
      <c r="V122" s="5">
        <v>1073</v>
      </c>
      <c r="W122" s="5">
        <v>1921</v>
      </c>
      <c r="X122" s="5">
        <v>439</v>
      </c>
      <c r="Y122" s="5">
        <v>70</v>
      </c>
      <c r="Z122" s="5">
        <v>420</v>
      </c>
      <c r="AA122" s="5">
        <v>13815</v>
      </c>
      <c r="AB122" s="5">
        <v>117</v>
      </c>
      <c r="AC122" s="5">
        <v>9833</v>
      </c>
      <c r="AD122" s="5">
        <v>13935</v>
      </c>
      <c r="AE122" s="27"/>
    </row>
    <row r="123" spans="1:31" s="14" customFormat="1" ht="11.25" customHeight="1">
      <c r="A123" s="30"/>
      <c r="B123" s="3" t="s">
        <v>195</v>
      </c>
      <c r="C123" s="3">
        <v>213</v>
      </c>
      <c r="D123" s="3" t="s">
        <v>196</v>
      </c>
      <c r="E123" s="5">
        <v>2455</v>
      </c>
      <c r="F123" s="5">
        <v>1042</v>
      </c>
      <c r="G123" s="5">
        <v>59</v>
      </c>
      <c r="H123" s="5">
        <v>0</v>
      </c>
      <c r="I123" s="5">
        <v>0</v>
      </c>
      <c r="J123" s="5">
        <v>1354</v>
      </c>
      <c r="K123" s="5">
        <v>875</v>
      </c>
      <c r="L123" s="5">
        <v>144</v>
      </c>
      <c r="M123" s="5">
        <v>95</v>
      </c>
      <c r="N123" s="5">
        <v>112</v>
      </c>
      <c r="O123" s="5">
        <v>525</v>
      </c>
      <c r="P123" s="5">
        <v>1350</v>
      </c>
      <c r="Q123" s="5">
        <v>62</v>
      </c>
      <c r="R123" s="5">
        <v>127</v>
      </c>
      <c r="S123" s="5">
        <v>890</v>
      </c>
      <c r="T123" s="5">
        <v>269</v>
      </c>
      <c r="U123" s="5">
        <v>1480</v>
      </c>
      <c r="V123" s="5">
        <v>289</v>
      </c>
      <c r="W123" s="5">
        <v>1016</v>
      </c>
      <c r="X123" s="5">
        <v>176</v>
      </c>
      <c r="Y123" s="5">
        <v>115</v>
      </c>
      <c r="Z123" s="5">
        <v>2390</v>
      </c>
      <c r="AA123" s="5">
        <v>8660</v>
      </c>
      <c r="AB123" s="5">
        <v>65</v>
      </c>
      <c r="AC123" s="5">
        <v>7620</v>
      </c>
      <c r="AD123" s="5">
        <v>8725</v>
      </c>
      <c r="AE123" s="27"/>
    </row>
    <row r="124" spans="1:30" s="27" customFormat="1" ht="12.75" customHeight="1">
      <c r="A124" s="31"/>
      <c r="B124" s="3"/>
      <c r="C124" s="3"/>
      <c r="D124" s="6" t="s">
        <v>398</v>
      </c>
      <c r="E124" s="4">
        <v>161150</v>
      </c>
      <c r="F124" s="4">
        <v>118765</v>
      </c>
      <c r="G124" s="4">
        <v>2435</v>
      </c>
      <c r="H124" s="4">
        <v>485</v>
      </c>
      <c r="I124" s="4">
        <v>590</v>
      </c>
      <c r="J124" s="4">
        <v>38870</v>
      </c>
      <c r="K124" s="4">
        <v>30920</v>
      </c>
      <c r="L124" s="4">
        <v>7970</v>
      </c>
      <c r="M124" s="4">
        <v>4370</v>
      </c>
      <c r="N124" s="4">
        <v>6070</v>
      </c>
      <c r="O124" s="4">
        <v>12510</v>
      </c>
      <c r="P124" s="4">
        <v>68010</v>
      </c>
      <c r="Q124" s="4">
        <v>23355</v>
      </c>
      <c r="R124" s="4">
        <v>17565</v>
      </c>
      <c r="S124" s="4">
        <v>6750</v>
      </c>
      <c r="T124" s="4">
        <v>20340</v>
      </c>
      <c r="U124" s="4">
        <v>59610</v>
      </c>
      <c r="V124" s="4">
        <v>13550</v>
      </c>
      <c r="W124" s="4">
        <v>40070</v>
      </c>
      <c r="X124" s="4">
        <v>5990</v>
      </c>
      <c r="Y124" s="4">
        <v>2160</v>
      </c>
      <c r="Z124" s="4">
        <v>16605</v>
      </c>
      <c r="AA124" s="4">
        <v>338455</v>
      </c>
      <c r="AB124" s="4">
        <v>3245</v>
      </c>
      <c r="AC124" s="4">
        <v>219690</v>
      </c>
      <c r="AD124" s="4">
        <v>341700</v>
      </c>
    </row>
    <row r="125" spans="1:31" s="14" customFormat="1" ht="11.25" customHeight="1">
      <c r="A125" s="30"/>
      <c r="B125" s="3" t="s">
        <v>197</v>
      </c>
      <c r="C125" s="3">
        <v>301</v>
      </c>
      <c r="D125" s="3" t="s">
        <v>198</v>
      </c>
      <c r="E125" s="5">
        <v>7330</v>
      </c>
      <c r="F125" s="5">
        <v>5323</v>
      </c>
      <c r="G125" s="5">
        <v>39</v>
      </c>
      <c r="H125" s="5">
        <v>15</v>
      </c>
      <c r="I125" s="5">
        <v>44</v>
      </c>
      <c r="J125" s="5">
        <v>1911</v>
      </c>
      <c r="K125" s="5">
        <v>1385</v>
      </c>
      <c r="L125" s="5">
        <v>440</v>
      </c>
      <c r="M125" s="5">
        <v>433</v>
      </c>
      <c r="N125" s="5">
        <v>171</v>
      </c>
      <c r="O125" s="5">
        <v>342</v>
      </c>
      <c r="P125" s="5">
        <v>3085</v>
      </c>
      <c r="Q125" s="5">
        <v>578</v>
      </c>
      <c r="R125" s="5">
        <v>1010</v>
      </c>
      <c r="S125" s="5">
        <v>1054</v>
      </c>
      <c r="T125" s="5">
        <v>441</v>
      </c>
      <c r="U125" s="5">
        <v>5430</v>
      </c>
      <c r="V125" s="5">
        <v>437</v>
      </c>
      <c r="W125" s="5">
        <v>4612</v>
      </c>
      <c r="X125" s="5">
        <v>379</v>
      </c>
      <c r="Y125" s="5">
        <v>50</v>
      </c>
      <c r="Z125" s="5">
        <v>350</v>
      </c>
      <c r="AA125" s="5">
        <v>17630</v>
      </c>
      <c r="AB125" s="5">
        <v>75</v>
      </c>
      <c r="AC125" s="5">
        <v>12305</v>
      </c>
      <c r="AD125" s="5">
        <v>17705</v>
      </c>
      <c r="AE125" s="27"/>
    </row>
    <row r="126" spans="1:31" s="14" customFormat="1" ht="11.25" customHeight="1">
      <c r="A126" s="30"/>
      <c r="B126" s="3" t="s">
        <v>199</v>
      </c>
      <c r="C126" s="3">
        <v>302</v>
      </c>
      <c r="D126" s="3" t="s">
        <v>200</v>
      </c>
      <c r="E126" s="5">
        <v>11845</v>
      </c>
      <c r="F126" s="5">
        <v>7352</v>
      </c>
      <c r="G126" s="5">
        <v>257</v>
      </c>
      <c r="H126" s="5">
        <v>22</v>
      </c>
      <c r="I126" s="5">
        <v>8</v>
      </c>
      <c r="J126" s="5">
        <v>4206</v>
      </c>
      <c r="K126" s="5">
        <v>2180</v>
      </c>
      <c r="L126" s="5">
        <v>415</v>
      </c>
      <c r="M126" s="5">
        <v>355</v>
      </c>
      <c r="N126" s="5">
        <v>532</v>
      </c>
      <c r="O126" s="5">
        <v>878</v>
      </c>
      <c r="P126" s="5">
        <v>2515</v>
      </c>
      <c r="Q126" s="5">
        <v>901</v>
      </c>
      <c r="R126" s="5">
        <v>457</v>
      </c>
      <c r="S126" s="5">
        <v>210</v>
      </c>
      <c r="T126" s="5">
        <v>946</v>
      </c>
      <c r="U126" s="5">
        <v>2995</v>
      </c>
      <c r="V126" s="5">
        <v>328</v>
      </c>
      <c r="W126" s="5">
        <v>2380</v>
      </c>
      <c r="X126" s="5">
        <v>287</v>
      </c>
      <c r="Y126" s="5">
        <v>280</v>
      </c>
      <c r="Z126" s="5">
        <v>2275</v>
      </c>
      <c r="AA126" s="5">
        <v>22085</v>
      </c>
      <c r="AB126" s="5">
        <v>335</v>
      </c>
      <c r="AC126" s="5">
        <v>14734</v>
      </c>
      <c r="AD126" s="5">
        <v>22420</v>
      </c>
      <c r="AE126" s="27"/>
    </row>
    <row r="127" spans="1:31" s="14" customFormat="1" ht="11.25" customHeight="1">
      <c r="A127" s="30"/>
      <c r="B127" s="3" t="s">
        <v>201</v>
      </c>
      <c r="C127" s="3">
        <v>303</v>
      </c>
      <c r="D127" s="3" t="s">
        <v>202</v>
      </c>
      <c r="E127" s="5">
        <v>11555</v>
      </c>
      <c r="F127" s="5">
        <v>10808</v>
      </c>
      <c r="G127" s="5">
        <v>51</v>
      </c>
      <c r="H127" s="5">
        <v>10</v>
      </c>
      <c r="I127" s="5">
        <v>48</v>
      </c>
      <c r="J127" s="5">
        <v>637</v>
      </c>
      <c r="K127" s="5">
        <v>940</v>
      </c>
      <c r="L127" s="5">
        <v>232</v>
      </c>
      <c r="M127" s="5">
        <v>164</v>
      </c>
      <c r="N127" s="5">
        <v>154</v>
      </c>
      <c r="O127" s="5">
        <v>389</v>
      </c>
      <c r="P127" s="5">
        <v>1045</v>
      </c>
      <c r="Q127" s="5">
        <v>507</v>
      </c>
      <c r="R127" s="5">
        <v>82</v>
      </c>
      <c r="S127" s="5">
        <v>81</v>
      </c>
      <c r="T127" s="5">
        <v>375</v>
      </c>
      <c r="U127" s="5">
        <v>2745</v>
      </c>
      <c r="V127" s="5">
        <v>163</v>
      </c>
      <c r="W127" s="5">
        <v>2369</v>
      </c>
      <c r="X127" s="5">
        <v>211</v>
      </c>
      <c r="Y127" s="5">
        <v>125</v>
      </c>
      <c r="Z127" s="5">
        <v>185</v>
      </c>
      <c r="AA127" s="5">
        <v>16595</v>
      </c>
      <c r="AB127" s="5">
        <v>67</v>
      </c>
      <c r="AC127" s="5">
        <v>5786</v>
      </c>
      <c r="AD127" s="5">
        <v>16660</v>
      </c>
      <c r="AE127" s="27"/>
    </row>
    <row r="128" spans="1:31" s="14" customFormat="1" ht="11.25" customHeight="1">
      <c r="A128" s="30"/>
      <c r="B128" s="3" t="s">
        <v>203</v>
      </c>
      <c r="C128" s="3">
        <v>304</v>
      </c>
      <c r="D128" s="3" t="s">
        <v>204</v>
      </c>
      <c r="E128" s="5">
        <v>5005</v>
      </c>
      <c r="F128" s="5">
        <v>1992</v>
      </c>
      <c r="G128" s="5">
        <v>285</v>
      </c>
      <c r="H128" s="5">
        <v>33</v>
      </c>
      <c r="I128" s="5">
        <v>15</v>
      </c>
      <c r="J128" s="5">
        <v>2681</v>
      </c>
      <c r="K128" s="5">
        <v>1425</v>
      </c>
      <c r="L128" s="5">
        <v>369</v>
      </c>
      <c r="M128" s="5">
        <v>206</v>
      </c>
      <c r="N128" s="5">
        <v>216</v>
      </c>
      <c r="O128" s="5">
        <v>632</v>
      </c>
      <c r="P128" s="5">
        <v>5745</v>
      </c>
      <c r="Q128" s="5">
        <v>2601</v>
      </c>
      <c r="R128" s="5">
        <v>1346</v>
      </c>
      <c r="S128" s="5">
        <v>177</v>
      </c>
      <c r="T128" s="5">
        <v>1622</v>
      </c>
      <c r="U128" s="5">
        <v>5755</v>
      </c>
      <c r="V128" s="5">
        <v>1884</v>
      </c>
      <c r="W128" s="5">
        <v>3321</v>
      </c>
      <c r="X128" s="5">
        <v>552</v>
      </c>
      <c r="Y128" s="5">
        <v>55</v>
      </c>
      <c r="Z128" s="5">
        <v>2195</v>
      </c>
      <c r="AA128" s="5">
        <v>20180</v>
      </c>
      <c r="AB128" s="5">
        <v>105</v>
      </c>
      <c r="AC128" s="5">
        <v>18189</v>
      </c>
      <c r="AD128" s="5">
        <v>20285</v>
      </c>
      <c r="AE128" s="27"/>
    </row>
    <row r="129" spans="1:31" s="14" customFormat="1" ht="11.25" customHeight="1">
      <c r="A129" s="30"/>
      <c r="B129" s="3" t="s">
        <v>205</v>
      </c>
      <c r="C129" s="3">
        <v>305</v>
      </c>
      <c r="D129" s="3" t="s">
        <v>206</v>
      </c>
      <c r="E129" s="5">
        <v>15225</v>
      </c>
      <c r="F129" s="5">
        <v>13811</v>
      </c>
      <c r="G129" s="5">
        <v>104</v>
      </c>
      <c r="H129" s="5">
        <v>18</v>
      </c>
      <c r="I129" s="5">
        <v>87</v>
      </c>
      <c r="J129" s="5">
        <v>1205</v>
      </c>
      <c r="K129" s="5">
        <v>1850</v>
      </c>
      <c r="L129" s="5">
        <v>576</v>
      </c>
      <c r="M129" s="5">
        <v>221</v>
      </c>
      <c r="N129" s="5">
        <v>397</v>
      </c>
      <c r="O129" s="5">
        <v>656</v>
      </c>
      <c r="P129" s="5">
        <v>880</v>
      </c>
      <c r="Q129" s="5">
        <v>312</v>
      </c>
      <c r="R129" s="5">
        <v>71</v>
      </c>
      <c r="S129" s="5">
        <v>104</v>
      </c>
      <c r="T129" s="5">
        <v>391</v>
      </c>
      <c r="U129" s="5">
        <v>1800</v>
      </c>
      <c r="V129" s="5">
        <v>534</v>
      </c>
      <c r="W129" s="5">
        <v>1016</v>
      </c>
      <c r="X129" s="5">
        <v>252</v>
      </c>
      <c r="Y129" s="5">
        <v>155</v>
      </c>
      <c r="Z129" s="5">
        <v>250</v>
      </c>
      <c r="AA129" s="5">
        <v>20160</v>
      </c>
      <c r="AB129" s="5">
        <v>409</v>
      </c>
      <c r="AC129" s="5">
        <v>6350</v>
      </c>
      <c r="AD129" s="5">
        <v>20570</v>
      </c>
      <c r="AE129" s="27"/>
    </row>
    <row r="130" spans="1:31" s="14" customFormat="1" ht="11.25" customHeight="1">
      <c r="A130" s="30"/>
      <c r="B130" s="3" t="s">
        <v>207</v>
      </c>
      <c r="C130" s="3">
        <v>306</v>
      </c>
      <c r="D130" s="3" t="s">
        <v>208</v>
      </c>
      <c r="E130" s="5">
        <v>9585</v>
      </c>
      <c r="F130" s="5">
        <v>7765</v>
      </c>
      <c r="G130" s="5">
        <v>95</v>
      </c>
      <c r="H130" s="5">
        <v>16</v>
      </c>
      <c r="I130" s="5">
        <v>19</v>
      </c>
      <c r="J130" s="5">
        <v>1690</v>
      </c>
      <c r="K130" s="5">
        <v>3360</v>
      </c>
      <c r="L130" s="5">
        <v>1204</v>
      </c>
      <c r="M130" s="5">
        <v>425</v>
      </c>
      <c r="N130" s="5">
        <v>442</v>
      </c>
      <c r="O130" s="5">
        <v>1287</v>
      </c>
      <c r="P130" s="5">
        <v>3970</v>
      </c>
      <c r="Q130" s="5">
        <v>1324</v>
      </c>
      <c r="R130" s="5">
        <v>1001</v>
      </c>
      <c r="S130" s="5">
        <v>235</v>
      </c>
      <c r="T130" s="5">
        <v>1412</v>
      </c>
      <c r="U130" s="5">
        <v>7025</v>
      </c>
      <c r="V130" s="5">
        <v>2875</v>
      </c>
      <c r="W130" s="5">
        <v>3490</v>
      </c>
      <c r="X130" s="5">
        <v>659</v>
      </c>
      <c r="Y130" s="5">
        <v>155</v>
      </c>
      <c r="Z130" s="5">
        <v>375</v>
      </c>
      <c r="AA130" s="5">
        <v>24470</v>
      </c>
      <c r="AB130" s="5">
        <v>206</v>
      </c>
      <c r="AC130" s="5">
        <v>16704</v>
      </c>
      <c r="AD130" s="5">
        <v>24675</v>
      </c>
      <c r="AE130" s="27"/>
    </row>
    <row r="131" spans="1:31" s="14" customFormat="1" ht="11.25" customHeight="1">
      <c r="A131" s="30"/>
      <c r="B131" s="3" t="s">
        <v>209</v>
      </c>
      <c r="C131" s="3">
        <v>307</v>
      </c>
      <c r="D131" s="3" t="s">
        <v>210</v>
      </c>
      <c r="E131" s="5">
        <v>6910</v>
      </c>
      <c r="F131" s="5">
        <v>3684</v>
      </c>
      <c r="G131" s="5">
        <v>211</v>
      </c>
      <c r="H131" s="5">
        <v>66</v>
      </c>
      <c r="I131" s="5">
        <v>15</v>
      </c>
      <c r="J131" s="5">
        <v>2933</v>
      </c>
      <c r="K131" s="5">
        <v>1895</v>
      </c>
      <c r="L131" s="5">
        <v>492</v>
      </c>
      <c r="M131" s="5">
        <v>227</v>
      </c>
      <c r="N131" s="5">
        <v>440</v>
      </c>
      <c r="O131" s="5">
        <v>734</v>
      </c>
      <c r="P131" s="5">
        <v>6515</v>
      </c>
      <c r="Q131" s="5">
        <v>2947</v>
      </c>
      <c r="R131" s="5">
        <v>1606</v>
      </c>
      <c r="S131" s="5">
        <v>253</v>
      </c>
      <c r="T131" s="5">
        <v>1710</v>
      </c>
      <c r="U131" s="5">
        <v>4060</v>
      </c>
      <c r="V131" s="5">
        <v>943</v>
      </c>
      <c r="W131" s="5">
        <v>2806</v>
      </c>
      <c r="X131" s="5">
        <v>309</v>
      </c>
      <c r="Y131" s="5">
        <v>85</v>
      </c>
      <c r="Z131" s="5">
        <v>3085</v>
      </c>
      <c r="AA131" s="5">
        <v>22550</v>
      </c>
      <c r="AB131" s="5">
        <v>113</v>
      </c>
      <c r="AC131" s="5">
        <v>18865</v>
      </c>
      <c r="AD131" s="5">
        <v>22660</v>
      </c>
      <c r="AE131" s="27"/>
    </row>
    <row r="132" spans="1:31" s="14" customFormat="1" ht="11.25" customHeight="1">
      <c r="A132" s="30"/>
      <c r="B132" s="3" t="s">
        <v>211</v>
      </c>
      <c r="C132" s="3">
        <v>308</v>
      </c>
      <c r="D132" s="3" t="s">
        <v>212</v>
      </c>
      <c r="E132" s="5">
        <v>11995</v>
      </c>
      <c r="F132" s="5">
        <v>5406</v>
      </c>
      <c r="G132" s="5">
        <v>237</v>
      </c>
      <c r="H132" s="5">
        <v>24</v>
      </c>
      <c r="I132" s="5">
        <v>58</v>
      </c>
      <c r="J132" s="5">
        <v>6271</v>
      </c>
      <c r="K132" s="5">
        <v>2450</v>
      </c>
      <c r="L132" s="5">
        <v>608</v>
      </c>
      <c r="M132" s="5">
        <v>322</v>
      </c>
      <c r="N132" s="5">
        <v>324</v>
      </c>
      <c r="O132" s="5">
        <v>1194</v>
      </c>
      <c r="P132" s="5">
        <v>2050</v>
      </c>
      <c r="Q132" s="5">
        <v>474</v>
      </c>
      <c r="R132" s="5">
        <v>254</v>
      </c>
      <c r="S132" s="5">
        <v>774</v>
      </c>
      <c r="T132" s="5">
        <v>546</v>
      </c>
      <c r="U132" s="5">
        <v>6080</v>
      </c>
      <c r="V132" s="5">
        <v>1471</v>
      </c>
      <c r="W132" s="5">
        <v>4151</v>
      </c>
      <c r="X132" s="5">
        <v>456</v>
      </c>
      <c r="Y132" s="5">
        <v>105</v>
      </c>
      <c r="Z132" s="5">
        <v>1350</v>
      </c>
      <c r="AA132" s="5">
        <v>24025</v>
      </c>
      <c r="AB132" s="5">
        <v>471</v>
      </c>
      <c r="AC132" s="5">
        <v>18617</v>
      </c>
      <c r="AD132" s="5">
        <v>24495</v>
      </c>
      <c r="AE132" s="27"/>
    </row>
    <row r="133" spans="1:31" s="14" customFormat="1" ht="11.25" customHeight="1">
      <c r="A133" s="30"/>
      <c r="B133" s="3" t="s">
        <v>213</v>
      </c>
      <c r="C133" s="3">
        <v>203</v>
      </c>
      <c r="D133" s="3" t="s">
        <v>214</v>
      </c>
      <c r="E133" s="5">
        <v>7670</v>
      </c>
      <c r="F133" s="5">
        <v>5918</v>
      </c>
      <c r="G133" s="5">
        <v>64</v>
      </c>
      <c r="H133" s="5">
        <v>15</v>
      </c>
      <c r="I133" s="5">
        <v>44</v>
      </c>
      <c r="J133" s="5">
        <v>1631</v>
      </c>
      <c r="K133" s="5">
        <v>1675</v>
      </c>
      <c r="L133" s="5">
        <v>374</v>
      </c>
      <c r="M133" s="5">
        <v>326</v>
      </c>
      <c r="N133" s="5">
        <v>162</v>
      </c>
      <c r="O133" s="5">
        <v>813</v>
      </c>
      <c r="P133" s="5">
        <v>1455</v>
      </c>
      <c r="Q133" s="5">
        <v>335</v>
      </c>
      <c r="R133" s="5">
        <v>225</v>
      </c>
      <c r="S133" s="5">
        <v>146</v>
      </c>
      <c r="T133" s="5">
        <v>750</v>
      </c>
      <c r="U133" s="5">
        <v>5850</v>
      </c>
      <c r="V133" s="5">
        <v>546</v>
      </c>
      <c r="W133" s="5">
        <v>4701</v>
      </c>
      <c r="X133" s="5">
        <v>604</v>
      </c>
      <c r="Y133" s="5">
        <v>220</v>
      </c>
      <c r="Z133" s="5">
        <v>440</v>
      </c>
      <c r="AA133" s="5">
        <v>17315</v>
      </c>
      <c r="AB133" s="5">
        <v>83</v>
      </c>
      <c r="AC133" s="5">
        <v>11397</v>
      </c>
      <c r="AD133" s="5">
        <v>17400</v>
      </c>
      <c r="AE133" s="27"/>
    </row>
    <row r="134" spans="1:31" s="14" customFormat="1" ht="11.25" customHeight="1">
      <c r="A134" s="30"/>
      <c r="B134" s="3" t="s">
        <v>215</v>
      </c>
      <c r="C134" s="3">
        <v>310</v>
      </c>
      <c r="D134" s="3" t="s">
        <v>216</v>
      </c>
      <c r="E134" s="5">
        <v>4285</v>
      </c>
      <c r="F134" s="5">
        <v>2442</v>
      </c>
      <c r="G134" s="5">
        <v>271</v>
      </c>
      <c r="H134" s="5">
        <v>46</v>
      </c>
      <c r="I134" s="5">
        <v>4</v>
      </c>
      <c r="J134" s="5">
        <v>1521</v>
      </c>
      <c r="K134" s="5">
        <v>1360</v>
      </c>
      <c r="L134" s="5">
        <v>309</v>
      </c>
      <c r="M134" s="5">
        <v>158</v>
      </c>
      <c r="N134" s="5">
        <v>401</v>
      </c>
      <c r="O134" s="5">
        <v>493</v>
      </c>
      <c r="P134" s="5">
        <v>7225</v>
      </c>
      <c r="Q134" s="5">
        <v>2963</v>
      </c>
      <c r="R134" s="5">
        <v>748</v>
      </c>
      <c r="S134" s="5">
        <v>126</v>
      </c>
      <c r="T134" s="5">
        <v>3387</v>
      </c>
      <c r="U134" s="5">
        <v>1885</v>
      </c>
      <c r="V134" s="5">
        <v>547</v>
      </c>
      <c r="W134" s="5">
        <v>1164</v>
      </c>
      <c r="X134" s="5">
        <v>174</v>
      </c>
      <c r="Y134" s="5">
        <v>80</v>
      </c>
      <c r="Z134" s="5">
        <v>630</v>
      </c>
      <c r="AA134" s="5">
        <v>15470</v>
      </c>
      <c r="AB134" s="5">
        <v>134</v>
      </c>
      <c r="AC134" s="5">
        <v>13026</v>
      </c>
      <c r="AD134" s="5">
        <v>15600</v>
      </c>
      <c r="AE134" s="27"/>
    </row>
    <row r="135" spans="1:31" s="14" customFormat="1" ht="11.25" customHeight="1">
      <c r="A135" s="30"/>
      <c r="B135" s="3" t="s">
        <v>217</v>
      </c>
      <c r="C135" s="3">
        <v>311</v>
      </c>
      <c r="D135" s="3" t="s">
        <v>218</v>
      </c>
      <c r="E135" s="5">
        <v>12525</v>
      </c>
      <c r="F135" s="5">
        <v>11644</v>
      </c>
      <c r="G135" s="5">
        <v>50</v>
      </c>
      <c r="H135" s="5">
        <v>30</v>
      </c>
      <c r="I135" s="5">
        <v>22</v>
      </c>
      <c r="J135" s="5">
        <v>778</v>
      </c>
      <c r="K135" s="5">
        <v>925</v>
      </c>
      <c r="L135" s="5">
        <v>305</v>
      </c>
      <c r="M135" s="5">
        <v>173</v>
      </c>
      <c r="N135" s="5">
        <v>207</v>
      </c>
      <c r="O135" s="5">
        <v>242</v>
      </c>
      <c r="P135" s="5">
        <v>785</v>
      </c>
      <c r="Q135" s="5">
        <v>326</v>
      </c>
      <c r="R135" s="5">
        <v>132</v>
      </c>
      <c r="S135" s="5">
        <v>123</v>
      </c>
      <c r="T135" s="5">
        <v>206</v>
      </c>
      <c r="U135" s="5">
        <v>1555</v>
      </c>
      <c r="V135" s="5">
        <v>288</v>
      </c>
      <c r="W135" s="5">
        <v>1058</v>
      </c>
      <c r="X135" s="5">
        <v>207</v>
      </c>
      <c r="Y135" s="5">
        <v>70</v>
      </c>
      <c r="Z135" s="5">
        <v>95</v>
      </c>
      <c r="AA135" s="5">
        <v>15955</v>
      </c>
      <c r="AB135" s="5">
        <v>223</v>
      </c>
      <c r="AC135" s="5">
        <v>4309</v>
      </c>
      <c r="AD135" s="5">
        <v>16175</v>
      </c>
      <c r="AE135" s="27"/>
    </row>
    <row r="136" spans="1:31" s="14" customFormat="1" ht="11.25" customHeight="1">
      <c r="A136" s="30"/>
      <c r="B136" s="3" t="s">
        <v>219</v>
      </c>
      <c r="C136" s="3">
        <v>312</v>
      </c>
      <c r="D136" s="3" t="s">
        <v>220</v>
      </c>
      <c r="E136" s="5">
        <v>9535</v>
      </c>
      <c r="F136" s="5">
        <v>7730</v>
      </c>
      <c r="G136" s="5">
        <v>162</v>
      </c>
      <c r="H136" s="5">
        <v>102</v>
      </c>
      <c r="I136" s="5">
        <v>20</v>
      </c>
      <c r="J136" s="5">
        <v>1522</v>
      </c>
      <c r="K136" s="5">
        <v>2080</v>
      </c>
      <c r="L136" s="5">
        <v>362</v>
      </c>
      <c r="M136" s="5">
        <v>163</v>
      </c>
      <c r="N136" s="5">
        <v>402</v>
      </c>
      <c r="O136" s="5">
        <v>1153</v>
      </c>
      <c r="P136" s="5">
        <v>4745</v>
      </c>
      <c r="Q136" s="5">
        <v>2307</v>
      </c>
      <c r="R136" s="5">
        <v>969</v>
      </c>
      <c r="S136" s="5">
        <v>344</v>
      </c>
      <c r="T136" s="5">
        <v>1123</v>
      </c>
      <c r="U136" s="5">
        <v>2145</v>
      </c>
      <c r="V136" s="5">
        <v>413</v>
      </c>
      <c r="W136" s="5">
        <v>1636</v>
      </c>
      <c r="X136" s="5">
        <v>94</v>
      </c>
      <c r="Y136" s="5">
        <v>30</v>
      </c>
      <c r="Z136" s="5">
        <v>1180</v>
      </c>
      <c r="AA136" s="5">
        <v>19715</v>
      </c>
      <c r="AB136" s="5">
        <v>171</v>
      </c>
      <c r="AC136" s="5">
        <v>11986</v>
      </c>
      <c r="AD136" s="5">
        <v>19885</v>
      </c>
      <c r="AE136" s="27"/>
    </row>
    <row r="137" spans="1:31" s="14" customFormat="1" ht="11.25" customHeight="1">
      <c r="A137" s="30"/>
      <c r="B137" s="3" t="s">
        <v>221</v>
      </c>
      <c r="C137" s="3">
        <v>313</v>
      </c>
      <c r="D137" s="3" t="s">
        <v>222</v>
      </c>
      <c r="E137" s="5">
        <v>5730</v>
      </c>
      <c r="F137" s="5">
        <v>3815</v>
      </c>
      <c r="G137" s="5">
        <v>105</v>
      </c>
      <c r="H137" s="5">
        <v>12</v>
      </c>
      <c r="I137" s="5">
        <v>35</v>
      </c>
      <c r="J137" s="5">
        <v>1762</v>
      </c>
      <c r="K137" s="5">
        <v>1255</v>
      </c>
      <c r="L137" s="5">
        <v>256</v>
      </c>
      <c r="M137" s="5">
        <v>170</v>
      </c>
      <c r="N137" s="5">
        <v>310</v>
      </c>
      <c r="O137" s="5">
        <v>521</v>
      </c>
      <c r="P137" s="5">
        <v>5230</v>
      </c>
      <c r="Q137" s="5">
        <v>2902</v>
      </c>
      <c r="R137" s="5">
        <v>1413</v>
      </c>
      <c r="S137" s="5">
        <v>222</v>
      </c>
      <c r="T137" s="5">
        <v>694</v>
      </c>
      <c r="U137" s="5">
        <v>2025</v>
      </c>
      <c r="V137" s="5">
        <v>193</v>
      </c>
      <c r="W137" s="5">
        <v>1596</v>
      </c>
      <c r="X137" s="5">
        <v>237</v>
      </c>
      <c r="Y137" s="5">
        <v>65</v>
      </c>
      <c r="Z137" s="5">
        <v>1830</v>
      </c>
      <c r="AA137" s="5">
        <v>16135</v>
      </c>
      <c r="AB137" s="5">
        <v>174</v>
      </c>
      <c r="AC137" s="5">
        <v>12321</v>
      </c>
      <c r="AD137" s="5">
        <v>16310</v>
      </c>
      <c r="AE137" s="27"/>
    </row>
    <row r="138" spans="1:31" s="14" customFormat="1" ht="11.25" customHeight="1">
      <c r="A138" s="30"/>
      <c r="B138" s="3" t="s">
        <v>223</v>
      </c>
      <c r="C138" s="3">
        <v>314</v>
      </c>
      <c r="D138" s="3" t="s">
        <v>224</v>
      </c>
      <c r="E138" s="5">
        <v>6250</v>
      </c>
      <c r="F138" s="5">
        <v>4948</v>
      </c>
      <c r="G138" s="5">
        <v>36</v>
      </c>
      <c r="H138" s="5">
        <v>4</v>
      </c>
      <c r="I138" s="5">
        <v>11</v>
      </c>
      <c r="J138" s="5">
        <v>1251</v>
      </c>
      <c r="K138" s="5">
        <v>1020</v>
      </c>
      <c r="L138" s="5">
        <v>185</v>
      </c>
      <c r="M138" s="5">
        <v>106</v>
      </c>
      <c r="N138" s="5">
        <v>352</v>
      </c>
      <c r="O138" s="5">
        <v>375</v>
      </c>
      <c r="P138" s="5">
        <v>1600</v>
      </c>
      <c r="Q138" s="5">
        <v>279</v>
      </c>
      <c r="R138" s="5">
        <v>366</v>
      </c>
      <c r="S138" s="5">
        <v>74</v>
      </c>
      <c r="T138" s="5">
        <v>883</v>
      </c>
      <c r="U138" s="5">
        <v>290</v>
      </c>
      <c r="V138" s="5">
        <v>44</v>
      </c>
      <c r="W138" s="5">
        <v>209</v>
      </c>
      <c r="X138" s="5">
        <v>36</v>
      </c>
      <c r="Y138" s="5">
        <v>95</v>
      </c>
      <c r="Z138" s="5">
        <v>600</v>
      </c>
      <c r="AA138" s="5">
        <v>9855</v>
      </c>
      <c r="AB138" s="5">
        <v>65</v>
      </c>
      <c r="AC138" s="5">
        <v>4907</v>
      </c>
      <c r="AD138" s="5">
        <v>9920</v>
      </c>
      <c r="AE138" s="27"/>
    </row>
    <row r="139" spans="1:31" s="14" customFormat="1" ht="11.25" customHeight="1">
      <c r="A139" s="30"/>
      <c r="B139" s="3" t="s">
        <v>225</v>
      </c>
      <c r="C139" s="3">
        <v>315</v>
      </c>
      <c r="D139" s="3" t="s">
        <v>226</v>
      </c>
      <c r="E139" s="5">
        <v>6235</v>
      </c>
      <c r="F139" s="5">
        <v>4478</v>
      </c>
      <c r="G139" s="5">
        <v>76</v>
      </c>
      <c r="H139" s="5">
        <v>15</v>
      </c>
      <c r="I139" s="5">
        <v>25</v>
      </c>
      <c r="J139" s="5">
        <v>1639</v>
      </c>
      <c r="K139" s="5">
        <v>1230</v>
      </c>
      <c r="L139" s="5">
        <v>333</v>
      </c>
      <c r="M139" s="5">
        <v>169</v>
      </c>
      <c r="N139" s="5">
        <v>260</v>
      </c>
      <c r="O139" s="5">
        <v>468</v>
      </c>
      <c r="P139" s="5">
        <v>2760</v>
      </c>
      <c r="Q139" s="5">
        <v>365</v>
      </c>
      <c r="R139" s="5">
        <v>743</v>
      </c>
      <c r="S139" s="5">
        <v>195</v>
      </c>
      <c r="T139" s="5">
        <v>1458</v>
      </c>
      <c r="U139" s="5">
        <v>2120</v>
      </c>
      <c r="V139" s="5">
        <v>569</v>
      </c>
      <c r="W139" s="5">
        <v>1265</v>
      </c>
      <c r="X139" s="5">
        <v>286</v>
      </c>
      <c r="Y139" s="5">
        <v>90</v>
      </c>
      <c r="Z139" s="5">
        <v>365</v>
      </c>
      <c r="AA139" s="5">
        <v>12800</v>
      </c>
      <c r="AB139" s="5">
        <v>80</v>
      </c>
      <c r="AC139" s="5">
        <v>8322</v>
      </c>
      <c r="AD139" s="5">
        <v>12880</v>
      </c>
      <c r="AE139" s="27"/>
    </row>
    <row r="140" spans="1:31" s="14" customFormat="1" ht="11.25" customHeight="1">
      <c r="A140" s="30"/>
      <c r="B140" s="3" t="s">
        <v>227</v>
      </c>
      <c r="C140" s="3">
        <v>317</v>
      </c>
      <c r="D140" s="3" t="s">
        <v>228</v>
      </c>
      <c r="E140" s="5">
        <v>5550</v>
      </c>
      <c r="F140" s="5">
        <v>3675</v>
      </c>
      <c r="G140" s="5">
        <v>82</v>
      </c>
      <c r="H140" s="5">
        <v>9</v>
      </c>
      <c r="I140" s="5">
        <v>68</v>
      </c>
      <c r="J140" s="5">
        <v>1717</v>
      </c>
      <c r="K140" s="5">
        <v>1810</v>
      </c>
      <c r="L140" s="5">
        <v>519</v>
      </c>
      <c r="M140" s="5">
        <v>261</v>
      </c>
      <c r="N140" s="5">
        <v>409</v>
      </c>
      <c r="O140" s="5">
        <v>619</v>
      </c>
      <c r="P140" s="5">
        <v>10870</v>
      </c>
      <c r="Q140" s="5">
        <v>2993</v>
      </c>
      <c r="R140" s="5">
        <v>3756</v>
      </c>
      <c r="S140" s="5">
        <v>2099</v>
      </c>
      <c r="T140" s="5">
        <v>2021</v>
      </c>
      <c r="U140" s="5">
        <v>2840</v>
      </c>
      <c r="V140" s="5">
        <v>769</v>
      </c>
      <c r="W140" s="5">
        <v>1707</v>
      </c>
      <c r="X140" s="5">
        <v>365</v>
      </c>
      <c r="Y140" s="5">
        <v>115</v>
      </c>
      <c r="Z140" s="5">
        <v>305</v>
      </c>
      <c r="AA140" s="5">
        <v>21490</v>
      </c>
      <c r="AB140" s="5">
        <v>174</v>
      </c>
      <c r="AC140" s="5">
        <v>17815</v>
      </c>
      <c r="AD140" s="5">
        <v>21665</v>
      </c>
      <c r="AE140" s="27"/>
    </row>
    <row r="141" spans="1:31" s="14" customFormat="1" ht="11.25" customHeight="1">
      <c r="A141" s="30"/>
      <c r="B141" s="3" t="s">
        <v>229</v>
      </c>
      <c r="C141" s="3">
        <v>318</v>
      </c>
      <c r="D141" s="3" t="s">
        <v>230</v>
      </c>
      <c r="E141" s="5">
        <v>9205</v>
      </c>
      <c r="F141" s="5">
        <v>7460</v>
      </c>
      <c r="G141" s="5">
        <v>162</v>
      </c>
      <c r="H141" s="5">
        <v>11</v>
      </c>
      <c r="I141" s="5">
        <v>6</v>
      </c>
      <c r="J141" s="5">
        <v>1565</v>
      </c>
      <c r="K141" s="5">
        <v>1115</v>
      </c>
      <c r="L141" s="5">
        <v>171</v>
      </c>
      <c r="M141" s="5">
        <v>122</v>
      </c>
      <c r="N141" s="5">
        <v>419</v>
      </c>
      <c r="O141" s="5">
        <v>404</v>
      </c>
      <c r="P141" s="5">
        <v>835</v>
      </c>
      <c r="Q141" s="5">
        <v>313</v>
      </c>
      <c r="R141" s="5">
        <v>129</v>
      </c>
      <c r="S141" s="5">
        <v>77</v>
      </c>
      <c r="T141" s="5">
        <v>316</v>
      </c>
      <c r="U141" s="5">
        <v>310</v>
      </c>
      <c r="V141" s="5">
        <v>61</v>
      </c>
      <c r="W141" s="5">
        <v>209</v>
      </c>
      <c r="X141" s="5">
        <v>39</v>
      </c>
      <c r="Y141" s="5">
        <v>95</v>
      </c>
      <c r="Z141" s="5">
        <v>225</v>
      </c>
      <c r="AA141" s="5">
        <v>11785</v>
      </c>
      <c r="AB141" s="5">
        <v>158</v>
      </c>
      <c r="AC141" s="5">
        <v>4324</v>
      </c>
      <c r="AD141" s="5">
        <v>11940</v>
      </c>
      <c r="AE141" s="27"/>
    </row>
    <row r="142" spans="1:31" s="14" customFormat="1" ht="11.25" customHeight="1">
      <c r="A142" s="30"/>
      <c r="B142" s="3" t="s">
        <v>231</v>
      </c>
      <c r="C142" s="3">
        <v>319</v>
      </c>
      <c r="D142" s="3" t="s">
        <v>232</v>
      </c>
      <c r="E142" s="5">
        <v>8155</v>
      </c>
      <c r="F142" s="5">
        <v>7232</v>
      </c>
      <c r="G142" s="5">
        <v>70</v>
      </c>
      <c r="H142" s="5">
        <v>25</v>
      </c>
      <c r="I142" s="5">
        <v>16</v>
      </c>
      <c r="J142" s="5">
        <v>810</v>
      </c>
      <c r="K142" s="5">
        <v>1040</v>
      </c>
      <c r="L142" s="5">
        <v>242</v>
      </c>
      <c r="M142" s="5">
        <v>121</v>
      </c>
      <c r="N142" s="5">
        <v>263</v>
      </c>
      <c r="O142" s="5">
        <v>414</v>
      </c>
      <c r="P142" s="5">
        <v>1725</v>
      </c>
      <c r="Q142" s="5">
        <v>404</v>
      </c>
      <c r="R142" s="5">
        <v>293</v>
      </c>
      <c r="S142" s="5">
        <v>100</v>
      </c>
      <c r="T142" s="5">
        <v>929</v>
      </c>
      <c r="U142" s="5">
        <v>855</v>
      </c>
      <c r="V142" s="5">
        <v>162</v>
      </c>
      <c r="W142" s="5">
        <v>583</v>
      </c>
      <c r="X142" s="5">
        <v>111</v>
      </c>
      <c r="Y142" s="5">
        <v>120</v>
      </c>
      <c r="Z142" s="5">
        <v>205</v>
      </c>
      <c r="AA142" s="5">
        <v>12105</v>
      </c>
      <c r="AB142" s="5">
        <v>74</v>
      </c>
      <c r="AC142" s="5">
        <v>4871</v>
      </c>
      <c r="AD142" s="5">
        <v>12175</v>
      </c>
      <c r="AE142" s="27"/>
    </row>
    <row r="143" spans="1:31" s="14" customFormat="1" ht="11.25" customHeight="1">
      <c r="A143" s="30"/>
      <c r="B143" s="3" t="s">
        <v>233</v>
      </c>
      <c r="C143" s="3">
        <v>320</v>
      </c>
      <c r="D143" s="3" t="s">
        <v>234</v>
      </c>
      <c r="E143" s="5">
        <v>6560</v>
      </c>
      <c r="F143" s="5">
        <v>3281</v>
      </c>
      <c r="G143" s="5">
        <v>80</v>
      </c>
      <c r="H143" s="5">
        <v>13</v>
      </c>
      <c r="I143" s="5">
        <v>47</v>
      </c>
      <c r="J143" s="5">
        <v>3139</v>
      </c>
      <c r="K143" s="5">
        <v>1930</v>
      </c>
      <c r="L143" s="5">
        <v>577</v>
      </c>
      <c r="M143" s="5">
        <v>247</v>
      </c>
      <c r="N143" s="5">
        <v>210</v>
      </c>
      <c r="O143" s="5">
        <v>897</v>
      </c>
      <c r="P143" s="5">
        <v>4975</v>
      </c>
      <c r="Q143" s="5">
        <v>526</v>
      </c>
      <c r="R143" s="5">
        <v>2963</v>
      </c>
      <c r="S143" s="5">
        <v>354</v>
      </c>
      <c r="T143" s="5">
        <v>1132</v>
      </c>
      <c r="U143" s="5">
        <v>3855</v>
      </c>
      <c r="V143" s="5">
        <v>1322</v>
      </c>
      <c r="W143" s="5">
        <v>1798</v>
      </c>
      <c r="X143" s="5">
        <v>733</v>
      </c>
      <c r="Y143" s="5">
        <v>160</v>
      </c>
      <c r="Z143" s="5">
        <v>665</v>
      </c>
      <c r="AA143" s="5">
        <v>18140</v>
      </c>
      <c r="AB143" s="5">
        <v>128</v>
      </c>
      <c r="AC143" s="5">
        <v>14861</v>
      </c>
      <c r="AD143" s="5">
        <v>18270</v>
      </c>
      <c r="AE143" s="27"/>
    </row>
    <row r="144" spans="1:30" s="27" customFormat="1" ht="11.25" customHeight="1">
      <c r="A144" s="31"/>
      <c r="B144" s="3"/>
      <c r="C144" s="3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27" customFormat="1" ht="12.75" customHeight="1">
      <c r="A145" s="31"/>
      <c r="B145" s="3"/>
      <c r="C145" s="3"/>
      <c r="D145" s="6" t="s">
        <v>399</v>
      </c>
      <c r="E145" s="4">
        <v>455520</v>
      </c>
      <c r="F145" s="4">
        <v>425915</v>
      </c>
      <c r="G145" s="4">
        <v>1550</v>
      </c>
      <c r="H145" s="4">
        <v>490</v>
      </c>
      <c r="I145" s="4">
        <v>2500</v>
      </c>
      <c r="J145" s="4">
        <v>25060</v>
      </c>
      <c r="K145" s="4">
        <v>27035</v>
      </c>
      <c r="L145" s="4">
        <v>5915</v>
      </c>
      <c r="M145" s="4">
        <v>3895</v>
      </c>
      <c r="N145" s="4">
        <v>7635</v>
      </c>
      <c r="O145" s="4">
        <v>9590</v>
      </c>
      <c r="P145" s="4">
        <v>35330</v>
      </c>
      <c r="Q145" s="4">
        <v>10605</v>
      </c>
      <c r="R145" s="4">
        <v>12325</v>
      </c>
      <c r="S145" s="4">
        <v>3370</v>
      </c>
      <c r="T145" s="4">
        <v>9030</v>
      </c>
      <c r="U145" s="4">
        <v>12360</v>
      </c>
      <c r="V145" s="4">
        <v>1670</v>
      </c>
      <c r="W145" s="4">
        <v>9060</v>
      </c>
      <c r="X145" s="4">
        <v>1635</v>
      </c>
      <c r="Y145" s="4">
        <v>1700</v>
      </c>
      <c r="Z145" s="4">
        <v>4025</v>
      </c>
      <c r="AA145" s="4">
        <v>535970</v>
      </c>
      <c r="AB145" s="4">
        <v>4305</v>
      </c>
      <c r="AC145" s="4">
        <v>110050</v>
      </c>
      <c r="AD145" s="4">
        <v>540275</v>
      </c>
    </row>
    <row r="146" spans="1:31" s="14" customFormat="1" ht="11.25" customHeight="1">
      <c r="A146" s="30"/>
      <c r="B146" s="3" t="s">
        <v>235</v>
      </c>
      <c r="C146" s="3">
        <v>867</v>
      </c>
      <c r="D146" s="3" t="s">
        <v>236</v>
      </c>
      <c r="E146" s="5">
        <v>6440</v>
      </c>
      <c r="F146" s="5">
        <v>6054</v>
      </c>
      <c r="G146" s="5">
        <v>12</v>
      </c>
      <c r="H146" s="5" t="s">
        <v>414</v>
      </c>
      <c r="I146" s="5">
        <v>12</v>
      </c>
      <c r="J146" s="5">
        <v>361</v>
      </c>
      <c r="K146" s="5">
        <v>390</v>
      </c>
      <c r="L146" s="5">
        <v>84</v>
      </c>
      <c r="M146" s="5">
        <v>63</v>
      </c>
      <c r="N146" s="5">
        <v>113</v>
      </c>
      <c r="O146" s="5">
        <v>131</v>
      </c>
      <c r="P146" s="5">
        <v>460</v>
      </c>
      <c r="Q146" s="5">
        <v>164</v>
      </c>
      <c r="R146" s="5">
        <v>69</v>
      </c>
      <c r="S146" s="5">
        <v>8</v>
      </c>
      <c r="T146" s="5">
        <v>218</v>
      </c>
      <c r="U146" s="5">
        <v>175</v>
      </c>
      <c r="V146" s="5">
        <v>9</v>
      </c>
      <c r="W146" s="5">
        <v>147</v>
      </c>
      <c r="X146" s="5">
        <v>19</v>
      </c>
      <c r="Y146" s="5">
        <v>20</v>
      </c>
      <c r="Z146" s="5">
        <v>40</v>
      </c>
      <c r="AA146" s="5">
        <v>7525</v>
      </c>
      <c r="AB146" s="5">
        <v>32</v>
      </c>
      <c r="AC146" s="5">
        <v>1473</v>
      </c>
      <c r="AD146" s="5">
        <v>7560</v>
      </c>
      <c r="AE146" s="27"/>
    </row>
    <row r="147" spans="1:31" s="14" customFormat="1" ht="11.25" customHeight="1">
      <c r="A147" s="30"/>
      <c r="B147" s="3" t="s">
        <v>237</v>
      </c>
      <c r="C147" s="3">
        <v>846</v>
      </c>
      <c r="D147" s="3" t="s">
        <v>238</v>
      </c>
      <c r="E147" s="5">
        <v>12345</v>
      </c>
      <c r="F147" s="5">
        <v>11390</v>
      </c>
      <c r="G147" s="5">
        <v>106</v>
      </c>
      <c r="H147" s="5">
        <v>14</v>
      </c>
      <c r="I147" s="5">
        <v>4</v>
      </c>
      <c r="J147" s="5">
        <v>832</v>
      </c>
      <c r="K147" s="5">
        <v>1290</v>
      </c>
      <c r="L147" s="5">
        <v>222</v>
      </c>
      <c r="M147" s="5">
        <v>288</v>
      </c>
      <c r="N147" s="5">
        <v>389</v>
      </c>
      <c r="O147" s="5">
        <v>393</v>
      </c>
      <c r="P147" s="5">
        <v>520</v>
      </c>
      <c r="Q147" s="5">
        <v>89</v>
      </c>
      <c r="R147" s="5">
        <v>30</v>
      </c>
      <c r="S147" s="5">
        <v>195</v>
      </c>
      <c r="T147" s="5">
        <v>205</v>
      </c>
      <c r="U147" s="5">
        <v>350</v>
      </c>
      <c r="V147" s="5">
        <v>22</v>
      </c>
      <c r="W147" s="5">
        <v>266</v>
      </c>
      <c r="X147" s="5">
        <v>62</v>
      </c>
      <c r="Y147" s="5">
        <v>65</v>
      </c>
      <c r="Z147" s="5">
        <v>200</v>
      </c>
      <c r="AA147" s="5">
        <v>14770</v>
      </c>
      <c r="AB147" s="5">
        <v>56</v>
      </c>
      <c r="AC147" s="5">
        <v>3382</v>
      </c>
      <c r="AD147" s="5">
        <v>14830</v>
      </c>
      <c r="AE147" s="27"/>
    </row>
    <row r="148" spans="1:31" s="14" customFormat="1" ht="11.25" customHeight="1">
      <c r="A148" s="30"/>
      <c r="B148" s="3" t="s">
        <v>239</v>
      </c>
      <c r="C148" s="3">
        <v>825</v>
      </c>
      <c r="D148" s="3" t="s">
        <v>240</v>
      </c>
      <c r="E148" s="5">
        <v>25255</v>
      </c>
      <c r="F148" s="5">
        <v>23801</v>
      </c>
      <c r="G148" s="5">
        <v>107</v>
      </c>
      <c r="H148" s="5">
        <v>83</v>
      </c>
      <c r="I148" s="5">
        <v>71</v>
      </c>
      <c r="J148" s="5">
        <v>1193</v>
      </c>
      <c r="K148" s="5">
        <v>2065</v>
      </c>
      <c r="L148" s="5">
        <v>686</v>
      </c>
      <c r="M148" s="5">
        <v>185</v>
      </c>
      <c r="N148" s="5">
        <v>638</v>
      </c>
      <c r="O148" s="5">
        <v>556</v>
      </c>
      <c r="P148" s="5">
        <v>4635</v>
      </c>
      <c r="Q148" s="5">
        <v>787</v>
      </c>
      <c r="R148" s="5">
        <v>3196</v>
      </c>
      <c r="S148" s="5">
        <v>104</v>
      </c>
      <c r="T148" s="5">
        <v>550</v>
      </c>
      <c r="U148" s="5">
        <v>675</v>
      </c>
      <c r="V148" s="5">
        <v>286</v>
      </c>
      <c r="W148" s="5">
        <v>327</v>
      </c>
      <c r="X148" s="5">
        <v>62</v>
      </c>
      <c r="Y148" s="5">
        <v>100</v>
      </c>
      <c r="Z148" s="5">
        <v>155</v>
      </c>
      <c r="AA148" s="5">
        <v>32885</v>
      </c>
      <c r="AB148" s="5">
        <v>293</v>
      </c>
      <c r="AC148" s="5">
        <v>9083</v>
      </c>
      <c r="AD148" s="5">
        <v>33175</v>
      </c>
      <c r="AE148" s="27"/>
    </row>
    <row r="149" spans="1:31" s="14" customFormat="1" ht="11.25" customHeight="1">
      <c r="A149" s="30"/>
      <c r="B149" s="3" t="s">
        <v>241</v>
      </c>
      <c r="C149" s="3">
        <v>845</v>
      </c>
      <c r="D149" s="3" t="s">
        <v>242</v>
      </c>
      <c r="E149" s="5">
        <v>27515</v>
      </c>
      <c r="F149" s="5">
        <v>26302</v>
      </c>
      <c r="G149" s="5">
        <v>75</v>
      </c>
      <c r="H149" s="5">
        <v>8</v>
      </c>
      <c r="I149" s="5">
        <v>123</v>
      </c>
      <c r="J149" s="5">
        <v>1006</v>
      </c>
      <c r="K149" s="5">
        <v>1245</v>
      </c>
      <c r="L149" s="5">
        <v>219</v>
      </c>
      <c r="M149" s="5">
        <v>194</v>
      </c>
      <c r="N149" s="5">
        <v>343</v>
      </c>
      <c r="O149" s="5">
        <v>491</v>
      </c>
      <c r="P149" s="5">
        <v>630</v>
      </c>
      <c r="Q149" s="5">
        <v>155</v>
      </c>
      <c r="R149" s="5">
        <v>32</v>
      </c>
      <c r="S149" s="5">
        <v>121</v>
      </c>
      <c r="T149" s="5">
        <v>321</v>
      </c>
      <c r="U149" s="5">
        <v>150</v>
      </c>
      <c r="V149" s="5">
        <v>26</v>
      </c>
      <c r="W149" s="5">
        <v>95</v>
      </c>
      <c r="X149" s="5">
        <v>30</v>
      </c>
      <c r="Y149" s="5">
        <v>70</v>
      </c>
      <c r="Z149" s="5">
        <v>135</v>
      </c>
      <c r="AA149" s="5">
        <v>29745</v>
      </c>
      <c r="AB149" s="5">
        <v>322</v>
      </c>
      <c r="AC149" s="5">
        <v>3444</v>
      </c>
      <c r="AD149" s="5">
        <v>30070</v>
      </c>
      <c r="AE149" s="27"/>
    </row>
    <row r="150" spans="1:31" s="14" customFormat="1" ht="11.25" customHeight="1">
      <c r="A150" s="30"/>
      <c r="B150" s="3" t="s">
        <v>243</v>
      </c>
      <c r="C150" s="3">
        <v>850</v>
      </c>
      <c r="D150" s="3" t="s">
        <v>244</v>
      </c>
      <c r="E150" s="5">
        <v>75560</v>
      </c>
      <c r="F150" s="5">
        <v>73090</v>
      </c>
      <c r="G150" s="5">
        <v>118</v>
      </c>
      <c r="H150" s="5">
        <v>29</v>
      </c>
      <c r="I150" s="5">
        <v>203</v>
      </c>
      <c r="J150" s="5">
        <v>2120</v>
      </c>
      <c r="K150" s="5">
        <v>2490</v>
      </c>
      <c r="L150" s="5">
        <v>445</v>
      </c>
      <c r="M150" s="5">
        <v>304</v>
      </c>
      <c r="N150" s="5">
        <v>750</v>
      </c>
      <c r="O150" s="5">
        <v>990</v>
      </c>
      <c r="P150" s="5">
        <v>2310</v>
      </c>
      <c r="Q150" s="5">
        <v>769</v>
      </c>
      <c r="R150" s="5">
        <v>181</v>
      </c>
      <c r="S150" s="5">
        <v>227</v>
      </c>
      <c r="T150" s="5">
        <v>1132</v>
      </c>
      <c r="U150" s="5">
        <v>745</v>
      </c>
      <c r="V150" s="5">
        <v>96</v>
      </c>
      <c r="W150" s="5">
        <v>468</v>
      </c>
      <c r="X150" s="5">
        <v>181</v>
      </c>
      <c r="Y150" s="5">
        <v>255</v>
      </c>
      <c r="Z150" s="5">
        <v>310</v>
      </c>
      <c r="AA150" s="5">
        <v>81665</v>
      </c>
      <c r="AB150" s="5">
        <v>617</v>
      </c>
      <c r="AC150" s="5">
        <v>8577</v>
      </c>
      <c r="AD150" s="5">
        <v>82285</v>
      </c>
      <c r="AE150" s="27"/>
    </row>
    <row r="151" spans="1:31" s="14" customFormat="1" ht="11.25" customHeight="1">
      <c r="A151" s="30"/>
      <c r="B151" s="3" t="s">
        <v>245</v>
      </c>
      <c r="C151" s="3">
        <v>921</v>
      </c>
      <c r="D151" s="3" t="s">
        <v>246</v>
      </c>
      <c r="E151" s="5">
        <v>7250</v>
      </c>
      <c r="F151" s="5">
        <v>7061</v>
      </c>
      <c r="G151" s="5">
        <v>13</v>
      </c>
      <c r="H151" s="5">
        <v>0</v>
      </c>
      <c r="I151" s="5">
        <v>4</v>
      </c>
      <c r="J151" s="5">
        <v>174</v>
      </c>
      <c r="K151" s="5">
        <v>175</v>
      </c>
      <c r="L151" s="5">
        <v>44</v>
      </c>
      <c r="M151" s="5">
        <v>20</v>
      </c>
      <c r="N151" s="5">
        <v>47</v>
      </c>
      <c r="O151" s="5">
        <v>62</v>
      </c>
      <c r="P151" s="5">
        <v>85</v>
      </c>
      <c r="Q151" s="5">
        <v>10</v>
      </c>
      <c r="R151" s="5" t="s">
        <v>414</v>
      </c>
      <c r="S151" s="5">
        <v>17</v>
      </c>
      <c r="T151" s="5">
        <v>58</v>
      </c>
      <c r="U151" s="5">
        <v>10</v>
      </c>
      <c r="V151" s="5" t="s">
        <v>414</v>
      </c>
      <c r="W151" s="5" t="s">
        <v>414</v>
      </c>
      <c r="X151" s="5">
        <v>5</v>
      </c>
      <c r="Y151" s="5">
        <v>10</v>
      </c>
      <c r="Z151" s="5">
        <v>15</v>
      </c>
      <c r="AA151" s="5">
        <v>7545</v>
      </c>
      <c r="AB151" s="5">
        <v>56</v>
      </c>
      <c r="AC151" s="5">
        <v>483</v>
      </c>
      <c r="AD151" s="5">
        <v>7600</v>
      </c>
      <c r="AE151" s="27"/>
    </row>
    <row r="152" spans="1:31" s="14" customFormat="1" ht="11.25" customHeight="1">
      <c r="A152" s="30"/>
      <c r="B152" s="3" t="s">
        <v>247</v>
      </c>
      <c r="C152" s="3">
        <v>886</v>
      </c>
      <c r="D152" s="3" t="s">
        <v>248</v>
      </c>
      <c r="E152" s="5">
        <v>83305</v>
      </c>
      <c r="F152" s="5">
        <v>78126</v>
      </c>
      <c r="G152" s="5">
        <v>263</v>
      </c>
      <c r="H152" s="5">
        <v>59</v>
      </c>
      <c r="I152" s="5">
        <v>958</v>
      </c>
      <c r="J152" s="5">
        <v>3900</v>
      </c>
      <c r="K152" s="5">
        <v>4055</v>
      </c>
      <c r="L152" s="5">
        <v>745</v>
      </c>
      <c r="M152" s="5">
        <v>532</v>
      </c>
      <c r="N152" s="5">
        <v>1043</v>
      </c>
      <c r="O152" s="5">
        <v>1736</v>
      </c>
      <c r="P152" s="5">
        <v>3070</v>
      </c>
      <c r="Q152" s="5">
        <v>1426</v>
      </c>
      <c r="R152" s="5">
        <v>230</v>
      </c>
      <c r="S152" s="5">
        <v>378</v>
      </c>
      <c r="T152" s="5">
        <v>1038</v>
      </c>
      <c r="U152" s="5">
        <v>1570</v>
      </c>
      <c r="V152" s="5">
        <v>135</v>
      </c>
      <c r="W152" s="5">
        <v>1366</v>
      </c>
      <c r="X152" s="5">
        <v>67</v>
      </c>
      <c r="Y152" s="5">
        <v>265</v>
      </c>
      <c r="Z152" s="5">
        <v>640</v>
      </c>
      <c r="AA152" s="5">
        <v>92910</v>
      </c>
      <c r="AB152" s="5">
        <v>623</v>
      </c>
      <c r="AC152" s="5">
        <v>14782</v>
      </c>
      <c r="AD152" s="5">
        <v>93530</v>
      </c>
      <c r="AE152" s="27"/>
    </row>
    <row r="153" spans="1:31" s="14" customFormat="1" ht="11.25" customHeight="1">
      <c r="A153" s="30"/>
      <c r="B153" s="3" t="s">
        <v>249</v>
      </c>
      <c r="C153" s="3">
        <v>887</v>
      </c>
      <c r="D153" s="3" t="s">
        <v>250</v>
      </c>
      <c r="E153" s="5">
        <v>15565</v>
      </c>
      <c r="F153" s="5">
        <v>14502</v>
      </c>
      <c r="G153" s="5">
        <v>60</v>
      </c>
      <c r="H153" s="5">
        <v>8</v>
      </c>
      <c r="I153" s="5">
        <v>131</v>
      </c>
      <c r="J153" s="5">
        <v>866</v>
      </c>
      <c r="K153" s="5">
        <v>1065</v>
      </c>
      <c r="L153" s="5">
        <v>263</v>
      </c>
      <c r="M153" s="5">
        <v>168</v>
      </c>
      <c r="N153" s="5">
        <v>197</v>
      </c>
      <c r="O153" s="5">
        <v>437</v>
      </c>
      <c r="P153" s="5">
        <v>840</v>
      </c>
      <c r="Q153" s="5">
        <v>402</v>
      </c>
      <c r="R153" s="5">
        <v>133</v>
      </c>
      <c r="S153" s="5">
        <v>153</v>
      </c>
      <c r="T153" s="5">
        <v>150</v>
      </c>
      <c r="U153" s="5">
        <v>705</v>
      </c>
      <c r="V153" s="5">
        <v>83</v>
      </c>
      <c r="W153" s="5">
        <v>588</v>
      </c>
      <c r="X153" s="5">
        <v>32</v>
      </c>
      <c r="Y153" s="5">
        <v>55</v>
      </c>
      <c r="Z153" s="5">
        <v>135</v>
      </c>
      <c r="AA153" s="5">
        <v>18365</v>
      </c>
      <c r="AB153" s="5">
        <v>104</v>
      </c>
      <c r="AC153" s="5">
        <v>3861</v>
      </c>
      <c r="AD153" s="5">
        <v>18465</v>
      </c>
      <c r="AE153" s="27"/>
    </row>
    <row r="154" spans="1:31" s="14" customFormat="1" ht="11.25" customHeight="1">
      <c r="A154" s="30"/>
      <c r="B154" s="3" t="s">
        <v>251</v>
      </c>
      <c r="C154" s="3">
        <v>826</v>
      </c>
      <c r="D154" s="3" t="s">
        <v>252</v>
      </c>
      <c r="E154" s="5">
        <v>12565</v>
      </c>
      <c r="F154" s="5">
        <v>11594</v>
      </c>
      <c r="G154" s="5">
        <v>52</v>
      </c>
      <c r="H154" s="5">
        <v>15</v>
      </c>
      <c r="I154" s="5">
        <v>4</v>
      </c>
      <c r="J154" s="5">
        <v>899</v>
      </c>
      <c r="K154" s="5">
        <v>1290</v>
      </c>
      <c r="L154" s="5">
        <v>328</v>
      </c>
      <c r="M154" s="5">
        <v>250</v>
      </c>
      <c r="N154" s="5">
        <v>243</v>
      </c>
      <c r="O154" s="5">
        <v>470</v>
      </c>
      <c r="P154" s="5">
        <v>2225</v>
      </c>
      <c r="Q154" s="5">
        <v>659</v>
      </c>
      <c r="R154" s="5">
        <v>611</v>
      </c>
      <c r="S154" s="5">
        <v>335</v>
      </c>
      <c r="T154" s="5">
        <v>621</v>
      </c>
      <c r="U154" s="5">
        <v>2480</v>
      </c>
      <c r="V154" s="5">
        <v>167</v>
      </c>
      <c r="W154" s="5">
        <v>1962</v>
      </c>
      <c r="X154" s="5">
        <v>350</v>
      </c>
      <c r="Y154" s="5">
        <v>85</v>
      </c>
      <c r="Z154" s="5">
        <v>160</v>
      </c>
      <c r="AA154" s="5">
        <v>18805</v>
      </c>
      <c r="AB154" s="5">
        <v>232</v>
      </c>
      <c r="AC154" s="5">
        <v>7212</v>
      </c>
      <c r="AD154" s="5">
        <v>19040</v>
      </c>
      <c r="AE154" s="27"/>
    </row>
    <row r="155" spans="1:31" s="14" customFormat="1" ht="11.25" customHeight="1">
      <c r="A155" s="30"/>
      <c r="B155" s="3" t="s">
        <v>253</v>
      </c>
      <c r="C155" s="3">
        <v>931</v>
      </c>
      <c r="D155" s="3" t="s">
        <v>254</v>
      </c>
      <c r="E155" s="5">
        <v>34065</v>
      </c>
      <c r="F155" s="5">
        <v>31809</v>
      </c>
      <c r="G155" s="5">
        <v>114</v>
      </c>
      <c r="H155" s="5">
        <v>56</v>
      </c>
      <c r="I155" s="5">
        <v>71</v>
      </c>
      <c r="J155" s="5">
        <v>2017</v>
      </c>
      <c r="K155" s="5">
        <v>2245</v>
      </c>
      <c r="L155" s="5">
        <v>567</v>
      </c>
      <c r="M155" s="5">
        <v>338</v>
      </c>
      <c r="N155" s="5">
        <v>650</v>
      </c>
      <c r="O155" s="5">
        <v>688</v>
      </c>
      <c r="P155" s="5">
        <v>2345</v>
      </c>
      <c r="Q155" s="5">
        <v>401</v>
      </c>
      <c r="R155" s="5">
        <v>943</v>
      </c>
      <c r="S155" s="5">
        <v>233</v>
      </c>
      <c r="T155" s="5">
        <v>767</v>
      </c>
      <c r="U155" s="5">
        <v>880</v>
      </c>
      <c r="V155" s="5">
        <v>161</v>
      </c>
      <c r="W155" s="5">
        <v>599</v>
      </c>
      <c r="X155" s="5">
        <v>120</v>
      </c>
      <c r="Y155" s="5">
        <v>135</v>
      </c>
      <c r="Z155" s="5">
        <v>440</v>
      </c>
      <c r="AA155" s="5">
        <v>40105</v>
      </c>
      <c r="AB155" s="5">
        <v>213</v>
      </c>
      <c r="AC155" s="5">
        <v>8296</v>
      </c>
      <c r="AD155" s="5">
        <v>40320</v>
      </c>
      <c r="AE155" s="27"/>
    </row>
    <row r="156" spans="1:31" s="14" customFormat="1" ht="11.25" customHeight="1">
      <c r="A156" s="30"/>
      <c r="B156" s="3" t="s">
        <v>255</v>
      </c>
      <c r="C156" s="3">
        <v>851</v>
      </c>
      <c r="D156" s="3" t="s">
        <v>256</v>
      </c>
      <c r="E156" s="5">
        <v>10085</v>
      </c>
      <c r="F156" s="5">
        <v>9605</v>
      </c>
      <c r="G156" s="5">
        <v>12</v>
      </c>
      <c r="H156" s="5">
        <v>0</v>
      </c>
      <c r="I156" s="5">
        <v>20</v>
      </c>
      <c r="J156" s="5">
        <v>449</v>
      </c>
      <c r="K156" s="5">
        <v>485</v>
      </c>
      <c r="L156" s="5">
        <v>73</v>
      </c>
      <c r="M156" s="5">
        <v>161</v>
      </c>
      <c r="N156" s="5">
        <v>124</v>
      </c>
      <c r="O156" s="5">
        <v>129</v>
      </c>
      <c r="P156" s="5">
        <v>840</v>
      </c>
      <c r="Q156" s="5">
        <v>134</v>
      </c>
      <c r="R156" s="5">
        <v>27</v>
      </c>
      <c r="S156" s="5">
        <v>434</v>
      </c>
      <c r="T156" s="5">
        <v>247</v>
      </c>
      <c r="U156" s="5">
        <v>315</v>
      </c>
      <c r="V156" s="5">
        <v>24</v>
      </c>
      <c r="W156" s="5">
        <v>241</v>
      </c>
      <c r="X156" s="5">
        <v>52</v>
      </c>
      <c r="Y156" s="5">
        <v>40</v>
      </c>
      <c r="Z156" s="5">
        <v>120</v>
      </c>
      <c r="AA156" s="5">
        <v>11895</v>
      </c>
      <c r="AB156" s="5">
        <v>100</v>
      </c>
      <c r="AC156" s="5">
        <v>2288</v>
      </c>
      <c r="AD156" s="5">
        <v>11995</v>
      </c>
      <c r="AE156" s="27"/>
    </row>
    <row r="157" spans="1:31" s="14" customFormat="1" ht="11.25" customHeight="1">
      <c r="A157" s="30"/>
      <c r="B157" s="3" t="s">
        <v>257</v>
      </c>
      <c r="C157" s="3">
        <v>870</v>
      </c>
      <c r="D157" s="3" t="s">
        <v>258</v>
      </c>
      <c r="E157" s="5">
        <v>5195</v>
      </c>
      <c r="F157" s="5">
        <v>4447</v>
      </c>
      <c r="G157" s="5">
        <v>31</v>
      </c>
      <c r="H157" s="5">
        <v>12</v>
      </c>
      <c r="I157" s="5" t="s">
        <v>414</v>
      </c>
      <c r="J157" s="5">
        <v>706</v>
      </c>
      <c r="K157" s="5">
        <v>990</v>
      </c>
      <c r="L157" s="5">
        <v>424</v>
      </c>
      <c r="M157" s="5">
        <v>118</v>
      </c>
      <c r="N157" s="5">
        <v>172</v>
      </c>
      <c r="O157" s="5">
        <v>278</v>
      </c>
      <c r="P157" s="5">
        <v>1695</v>
      </c>
      <c r="Q157" s="5">
        <v>438</v>
      </c>
      <c r="R157" s="5">
        <v>760</v>
      </c>
      <c r="S157" s="5">
        <v>109</v>
      </c>
      <c r="T157" s="5">
        <v>387</v>
      </c>
      <c r="U157" s="5">
        <v>885</v>
      </c>
      <c r="V157" s="5">
        <v>184</v>
      </c>
      <c r="W157" s="5">
        <v>588</v>
      </c>
      <c r="X157" s="5">
        <v>111</v>
      </c>
      <c r="Y157" s="5">
        <v>30</v>
      </c>
      <c r="Z157" s="5">
        <v>100</v>
      </c>
      <c r="AA157" s="5">
        <v>8895</v>
      </c>
      <c r="AB157" s="5">
        <v>103</v>
      </c>
      <c r="AC157" s="5">
        <v>4448</v>
      </c>
      <c r="AD157" s="5">
        <v>9000</v>
      </c>
      <c r="AE157" s="27"/>
    </row>
    <row r="158" spans="1:31" s="14" customFormat="1" ht="11.25" customHeight="1">
      <c r="A158" s="30"/>
      <c r="B158" s="3" t="s">
        <v>259</v>
      </c>
      <c r="C158" s="3">
        <v>871</v>
      </c>
      <c r="D158" s="3" t="s">
        <v>260</v>
      </c>
      <c r="E158" s="5">
        <v>3735</v>
      </c>
      <c r="F158" s="5">
        <v>2324</v>
      </c>
      <c r="G158" s="5">
        <v>54</v>
      </c>
      <c r="H158" s="5">
        <v>31</v>
      </c>
      <c r="I158" s="5">
        <v>81</v>
      </c>
      <c r="J158" s="5">
        <v>1247</v>
      </c>
      <c r="K158" s="5">
        <v>1000</v>
      </c>
      <c r="L158" s="5">
        <v>216</v>
      </c>
      <c r="M158" s="5">
        <v>117</v>
      </c>
      <c r="N158" s="5">
        <v>276</v>
      </c>
      <c r="O158" s="5">
        <v>393</v>
      </c>
      <c r="P158" s="5">
        <v>5095</v>
      </c>
      <c r="Q158" s="5">
        <v>1755</v>
      </c>
      <c r="R158" s="5">
        <v>2876</v>
      </c>
      <c r="S158" s="5">
        <v>65</v>
      </c>
      <c r="T158" s="5">
        <v>399</v>
      </c>
      <c r="U158" s="5">
        <v>1080</v>
      </c>
      <c r="V158" s="5">
        <v>175</v>
      </c>
      <c r="W158" s="5">
        <v>832</v>
      </c>
      <c r="X158" s="5">
        <v>71</v>
      </c>
      <c r="Y158" s="5">
        <v>20</v>
      </c>
      <c r="Z158" s="5">
        <v>385</v>
      </c>
      <c r="AA158" s="5">
        <v>11315</v>
      </c>
      <c r="AB158" s="5">
        <v>57</v>
      </c>
      <c r="AC158" s="5">
        <v>8993</v>
      </c>
      <c r="AD158" s="5">
        <v>11375</v>
      </c>
      <c r="AE158" s="27"/>
    </row>
    <row r="159" spans="1:31" s="14" customFormat="1" ht="11.25" customHeight="1">
      <c r="A159" s="30"/>
      <c r="B159" s="3" t="s">
        <v>261</v>
      </c>
      <c r="C159" s="3">
        <v>852</v>
      </c>
      <c r="D159" s="3" t="s">
        <v>262</v>
      </c>
      <c r="E159" s="5">
        <v>11005</v>
      </c>
      <c r="F159" s="5">
        <v>9817</v>
      </c>
      <c r="G159" s="5">
        <v>18</v>
      </c>
      <c r="H159" s="5">
        <v>13</v>
      </c>
      <c r="I159" s="5">
        <v>45</v>
      </c>
      <c r="J159" s="5">
        <v>1110</v>
      </c>
      <c r="K159" s="5">
        <v>870</v>
      </c>
      <c r="L159" s="5">
        <v>264</v>
      </c>
      <c r="M159" s="5">
        <v>160</v>
      </c>
      <c r="N159" s="5">
        <v>245</v>
      </c>
      <c r="O159" s="5">
        <v>201</v>
      </c>
      <c r="P159" s="5">
        <v>1635</v>
      </c>
      <c r="Q159" s="5">
        <v>588</v>
      </c>
      <c r="R159" s="5">
        <v>424</v>
      </c>
      <c r="S159" s="5">
        <v>176</v>
      </c>
      <c r="T159" s="5">
        <v>449</v>
      </c>
      <c r="U159" s="5">
        <v>375</v>
      </c>
      <c r="V159" s="5">
        <v>33</v>
      </c>
      <c r="W159" s="5">
        <v>313</v>
      </c>
      <c r="X159" s="5">
        <v>30</v>
      </c>
      <c r="Y159" s="5">
        <v>85</v>
      </c>
      <c r="Z159" s="5">
        <v>220</v>
      </c>
      <c r="AA159" s="5">
        <v>14190</v>
      </c>
      <c r="AB159" s="5">
        <v>4</v>
      </c>
      <c r="AC159" s="5">
        <v>4372</v>
      </c>
      <c r="AD159" s="5">
        <v>14195</v>
      </c>
      <c r="AE159" s="27"/>
    </row>
    <row r="160" spans="1:31" s="14" customFormat="1" ht="11.25" customHeight="1">
      <c r="A160" s="30"/>
      <c r="B160" s="3" t="s">
        <v>263</v>
      </c>
      <c r="C160" s="3">
        <v>936</v>
      </c>
      <c r="D160" s="3" t="s">
        <v>264</v>
      </c>
      <c r="E160" s="5">
        <v>57705</v>
      </c>
      <c r="F160" s="5">
        <v>52116</v>
      </c>
      <c r="G160" s="5">
        <v>263</v>
      </c>
      <c r="H160" s="5">
        <v>96</v>
      </c>
      <c r="I160" s="5">
        <v>454</v>
      </c>
      <c r="J160" s="5">
        <v>4775</v>
      </c>
      <c r="K160" s="5">
        <v>3630</v>
      </c>
      <c r="L160" s="5">
        <v>627</v>
      </c>
      <c r="M160" s="5">
        <v>443</v>
      </c>
      <c r="N160" s="5">
        <v>1295</v>
      </c>
      <c r="O160" s="5">
        <v>1267</v>
      </c>
      <c r="P160" s="5">
        <v>4140</v>
      </c>
      <c r="Q160" s="5">
        <v>1111</v>
      </c>
      <c r="R160" s="5">
        <v>1208</v>
      </c>
      <c r="S160" s="5">
        <v>407</v>
      </c>
      <c r="T160" s="5">
        <v>1412</v>
      </c>
      <c r="U160" s="5">
        <v>870</v>
      </c>
      <c r="V160" s="5">
        <v>129</v>
      </c>
      <c r="W160" s="5">
        <v>583</v>
      </c>
      <c r="X160" s="5">
        <v>156</v>
      </c>
      <c r="Y160" s="5">
        <v>240</v>
      </c>
      <c r="Z160" s="5">
        <v>510</v>
      </c>
      <c r="AA160" s="5">
        <v>67090</v>
      </c>
      <c r="AB160" s="5">
        <v>833</v>
      </c>
      <c r="AC160" s="5">
        <v>14976</v>
      </c>
      <c r="AD160" s="5">
        <v>67925</v>
      </c>
      <c r="AE160" s="27"/>
    </row>
    <row r="161" spans="1:31" s="14" customFormat="1" ht="11.25" customHeight="1">
      <c r="A161" s="30"/>
      <c r="B161" s="3" t="s">
        <v>265</v>
      </c>
      <c r="C161" s="3">
        <v>869</v>
      </c>
      <c r="D161" s="3" t="s">
        <v>266</v>
      </c>
      <c r="E161" s="5">
        <v>9300</v>
      </c>
      <c r="F161" s="5">
        <v>8912</v>
      </c>
      <c r="G161" s="5">
        <v>40</v>
      </c>
      <c r="H161" s="5">
        <v>5</v>
      </c>
      <c r="I161" s="5">
        <v>31</v>
      </c>
      <c r="J161" s="5">
        <v>311</v>
      </c>
      <c r="K161" s="5">
        <v>470</v>
      </c>
      <c r="L161" s="5">
        <v>143</v>
      </c>
      <c r="M161" s="5">
        <v>45</v>
      </c>
      <c r="N161" s="5">
        <v>140</v>
      </c>
      <c r="O161" s="5">
        <v>140</v>
      </c>
      <c r="P161" s="5">
        <v>265</v>
      </c>
      <c r="Q161" s="5">
        <v>142</v>
      </c>
      <c r="R161" s="5">
        <v>50</v>
      </c>
      <c r="S161" s="5">
        <v>36</v>
      </c>
      <c r="T161" s="5">
        <v>39</v>
      </c>
      <c r="U161" s="5">
        <v>105</v>
      </c>
      <c r="V161" s="5">
        <v>28</v>
      </c>
      <c r="W161" s="5">
        <v>39</v>
      </c>
      <c r="X161" s="5">
        <v>37</v>
      </c>
      <c r="Y161" s="5">
        <v>30</v>
      </c>
      <c r="Z161" s="5">
        <v>35</v>
      </c>
      <c r="AA161" s="5">
        <v>10205</v>
      </c>
      <c r="AB161" s="5">
        <v>80</v>
      </c>
      <c r="AC161" s="5">
        <v>1291</v>
      </c>
      <c r="AD161" s="5">
        <v>10285</v>
      </c>
      <c r="AE161" s="27"/>
    </row>
    <row r="162" spans="1:31" s="14" customFormat="1" ht="11.25" customHeight="1">
      <c r="A162" s="30"/>
      <c r="B162" s="3" t="s">
        <v>267</v>
      </c>
      <c r="C162" s="3">
        <v>938</v>
      </c>
      <c r="D162" s="3" t="s">
        <v>268</v>
      </c>
      <c r="E162" s="5">
        <v>43925</v>
      </c>
      <c r="F162" s="5">
        <v>41543</v>
      </c>
      <c r="G162" s="5">
        <v>127</v>
      </c>
      <c r="H162" s="5">
        <v>35</v>
      </c>
      <c r="I162" s="5">
        <v>164</v>
      </c>
      <c r="J162" s="5">
        <v>2058</v>
      </c>
      <c r="K162" s="5">
        <v>2040</v>
      </c>
      <c r="L162" s="5">
        <v>359</v>
      </c>
      <c r="M162" s="5">
        <v>386</v>
      </c>
      <c r="N162" s="5">
        <v>621</v>
      </c>
      <c r="O162" s="5">
        <v>675</v>
      </c>
      <c r="P162" s="5">
        <v>2300</v>
      </c>
      <c r="Q162" s="5">
        <v>637</v>
      </c>
      <c r="R162" s="5">
        <v>604</v>
      </c>
      <c r="S162" s="5">
        <v>310</v>
      </c>
      <c r="T162" s="5">
        <v>751</v>
      </c>
      <c r="U162" s="5">
        <v>685</v>
      </c>
      <c r="V162" s="5">
        <v>54</v>
      </c>
      <c r="W162" s="5">
        <v>423</v>
      </c>
      <c r="X162" s="5">
        <v>206</v>
      </c>
      <c r="Y162" s="5">
        <v>105</v>
      </c>
      <c r="Z162" s="5">
        <v>270</v>
      </c>
      <c r="AA162" s="5">
        <v>49325</v>
      </c>
      <c r="AB162" s="5">
        <v>415</v>
      </c>
      <c r="AC162" s="5">
        <v>7784</v>
      </c>
      <c r="AD162" s="5">
        <v>49740</v>
      </c>
      <c r="AE162" s="27"/>
    </row>
    <row r="163" spans="1:31" s="14" customFormat="1" ht="11.25" customHeight="1">
      <c r="A163" s="30"/>
      <c r="B163" s="3" t="s">
        <v>269</v>
      </c>
      <c r="C163" s="3">
        <v>868</v>
      </c>
      <c r="D163" s="3" t="s">
        <v>270</v>
      </c>
      <c r="E163" s="5">
        <v>5815</v>
      </c>
      <c r="F163" s="5">
        <v>5151</v>
      </c>
      <c r="G163" s="5">
        <v>42</v>
      </c>
      <c r="H163" s="5">
        <v>9</v>
      </c>
      <c r="I163" s="5">
        <v>60</v>
      </c>
      <c r="J163" s="5">
        <v>552</v>
      </c>
      <c r="K163" s="5">
        <v>615</v>
      </c>
      <c r="L163" s="5">
        <v>67</v>
      </c>
      <c r="M163" s="5">
        <v>58</v>
      </c>
      <c r="N163" s="5">
        <v>154</v>
      </c>
      <c r="O163" s="5">
        <v>338</v>
      </c>
      <c r="P163" s="5">
        <v>1060</v>
      </c>
      <c r="Q163" s="5">
        <v>362</v>
      </c>
      <c r="R163" s="5">
        <v>586</v>
      </c>
      <c r="S163" s="5">
        <v>33</v>
      </c>
      <c r="T163" s="5">
        <v>78</v>
      </c>
      <c r="U163" s="5">
        <v>80</v>
      </c>
      <c r="V163" s="5">
        <v>25</v>
      </c>
      <c r="W163" s="5">
        <v>48</v>
      </c>
      <c r="X163" s="5">
        <v>9</v>
      </c>
      <c r="Y163" s="5">
        <v>15</v>
      </c>
      <c r="Z163" s="5">
        <v>80</v>
      </c>
      <c r="AA163" s="5">
        <v>7670</v>
      </c>
      <c r="AB163" s="5">
        <v>64</v>
      </c>
      <c r="AC163" s="5">
        <v>2518</v>
      </c>
      <c r="AD163" s="5">
        <v>7735</v>
      </c>
      <c r="AE163" s="27"/>
    </row>
    <row r="164" spans="1:31" s="14" customFormat="1" ht="11.25" customHeight="1">
      <c r="A164" s="30"/>
      <c r="B164" s="3" t="s">
        <v>271</v>
      </c>
      <c r="C164" s="3">
        <v>872</v>
      </c>
      <c r="D164" s="3" t="s">
        <v>272</v>
      </c>
      <c r="E164" s="5">
        <v>8880</v>
      </c>
      <c r="F164" s="5">
        <v>8273</v>
      </c>
      <c r="G164" s="5">
        <v>44</v>
      </c>
      <c r="H164" s="5">
        <v>17</v>
      </c>
      <c r="I164" s="5">
        <v>65</v>
      </c>
      <c r="J164" s="5">
        <v>483</v>
      </c>
      <c r="K164" s="5">
        <v>615</v>
      </c>
      <c r="L164" s="5">
        <v>139</v>
      </c>
      <c r="M164" s="5">
        <v>66</v>
      </c>
      <c r="N164" s="5">
        <v>193</v>
      </c>
      <c r="O164" s="5">
        <v>215</v>
      </c>
      <c r="P164" s="5">
        <v>1175</v>
      </c>
      <c r="Q164" s="5">
        <v>578</v>
      </c>
      <c r="R164" s="5">
        <v>363</v>
      </c>
      <c r="S164" s="5">
        <v>28</v>
      </c>
      <c r="T164" s="5">
        <v>206</v>
      </c>
      <c r="U164" s="5">
        <v>235</v>
      </c>
      <c r="V164" s="5">
        <v>30</v>
      </c>
      <c r="W164" s="5">
        <v>172</v>
      </c>
      <c r="X164" s="5">
        <v>35</v>
      </c>
      <c r="Y164" s="5">
        <v>80</v>
      </c>
      <c r="Z164" s="5">
        <v>70</v>
      </c>
      <c r="AA164" s="5">
        <v>11060</v>
      </c>
      <c r="AB164" s="5">
        <v>101</v>
      </c>
      <c r="AC164" s="5">
        <v>2788</v>
      </c>
      <c r="AD164" s="5">
        <v>11160</v>
      </c>
      <c r="AE164" s="27"/>
    </row>
    <row r="165" spans="1:30" s="27" customFormat="1" ht="11.25" customHeight="1">
      <c r="A165" s="31"/>
      <c r="B165" s="3"/>
      <c r="C165" s="3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s="27" customFormat="1" ht="12.75" customHeight="1">
      <c r="A166" s="31"/>
      <c r="B166" s="3"/>
      <c r="C166" s="3"/>
      <c r="D166" s="6" t="s">
        <v>400</v>
      </c>
      <c r="E166" s="4">
        <v>285355</v>
      </c>
      <c r="F166" s="4">
        <v>273115</v>
      </c>
      <c r="G166" s="4">
        <v>645</v>
      </c>
      <c r="H166" s="4">
        <v>165</v>
      </c>
      <c r="I166" s="4">
        <v>640</v>
      </c>
      <c r="J166" s="4">
        <v>10790</v>
      </c>
      <c r="K166" s="4">
        <v>10690</v>
      </c>
      <c r="L166" s="4">
        <v>2995</v>
      </c>
      <c r="M166" s="4">
        <v>1420</v>
      </c>
      <c r="N166" s="4">
        <v>2715</v>
      </c>
      <c r="O166" s="4">
        <v>3560</v>
      </c>
      <c r="P166" s="4">
        <v>7190</v>
      </c>
      <c r="Q166" s="4">
        <v>2775</v>
      </c>
      <c r="R166" s="4">
        <v>1320</v>
      </c>
      <c r="S166" s="4">
        <v>970</v>
      </c>
      <c r="T166" s="4">
        <v>2130</v>
      </c>
      <c r="U166" s="4">
        <v>4555</v>
      </c>
      <c r="V166" s="4">
        <v>880</v>
      </c>
      <c r="W166" s="4">
        <v>2825</v>
      </c>
      <c r="X166" s="4">
        <v>850</v>
      </c>
      <c r="Y166" s="4">
        <v>775</v>
      </c>
      <c r="Z166" s="4">
        <v>1655</v>
      </c>
      <c r="AA166" s="4">
        <v>310220</v>
      </c>
      <c r="AB166" s="4">
        <v>2150</v>
      </c>
      <c r="AC166" s="4">
        <v>37105</v>
      </c>
      <c r="AD166" s="4">
        <v>312370</v>
      </c>
    </row>
    <row r="167" spans="1:31" s="14" customFormat="1" ht="11.25" customHeight="1">
      <c r="A167" s="30"/>
      <c r="B167" s="3" t="s">
        <v>273</v>
      </c>
      <c r="C167" s="3">
        <v>800</v>
      </c>
      <c r="D167" s="3" t="s">
        <v>274</v>
      </c>
      <c r="E167" s="5">
        <v>9300</v>
      </c>
      <c r="F167" s="5">
        <v>8931</v>
      </c>
      <c r="G167" s="5">
        <v>15</v>
      </c>
      <c r="H167" s="5">
        <v>0</v>
      </c>
      <c r="I167" s="5">
        <v>0</v>
      </c>
      <c r="J167" s="5">
        <v>353</v>
      </c>
      <c r="K167" s="5">
        <v>425</v>
      </c>
      <c r="L167" s="5">
        <v>109</v>
      </c>
      <c r="M167" s="5">
        <v>41</v>
      </c>
      <c r="N167" s="5">
        <v>108</v>
      </c>
      <c r="O167" s="5">
        <v>165</v>
      </c>
      <c r="P167" s="5">
        <v>145</v>
      </c>
      <c r="Q167" s="5">
        <v>63</v>
      </c>
      <c r="R167" s="5">
        <v>8</v>
      </c>
      <c r="S167" s="5">
        <v>16</v>
      </c>
      <c r="T167" s="5">
        <v>59</v>
      </c>
      <c r="U167" s="5">
        <v>80</v>
      </c>
      <c r="V167" s="5">
        <v>24</v>
      </c>
      <c r="W167" s="5">
        <v>29</v>
      </c>
      <c r="X167" s="5">
        <v>26</v>
      </c>
      <c r="Y167" s="5">
        <v>35</v>
      </c>
      <c r="Z167" s="5">
        <v>60</v>
      </c>
      <c r="AA167" s="5">
        <v>10045</v>
      </c>
      <c r="AB167" s="5">
        <v>125</v>
      </c>
      <c r="AC167" s="5">
        <v>1113</v>
      </c>
      <c r="AD167" s="5">
        <v>10170</v>
      </c>
      <c r="AE167" s="27"/>
    </row>
    <row r="168" spans="1:31" s="14" customFormat="1" ht="11.25" customHeight="1">
      <c r="A168" s="30"/>
      <c r="B168" s="3" t="s">
        <v>275</v>
      </c>
      <c r="C168" s="3">
        <v>837</v>
      </c>
      <c r="D168" s="3" t="s">
        <v>276</v>
      </c>
      <c r="E168" s="5">
        <v>7920</v>
      </c>
      <c r="F168" s="5">
        <v>7033</v>
      </c>
      <c r="G168" s="5">
        <v>22</v>
      </c>
      <c r="H168" s="5">
        <v>0</v>
      </c>
      <c r="I168" s="5">
        <v>9</v>
      </c>
      <c r="J168" s="5">
        <v>854</v>
      </c>
      <c r="K168" s="5">
        <v>520</v>
      </c>
      <c r="L168" s="5">
        <v>113</v>
      </c>
      <c r="M168" s="5">
        <v>102</v>
      </c>
      <c r="N168" s="5">
        <v>139</v>
      </c>
      <c r="O168" s="5">
        <v>164</v>
      </c>
      <c r="P168" s="5">
        <v>325</v>
      </c>
      <c r="Q168" s="5">
        <v>122</v>
      </c>
      <c r="R168" s="5">
        <v>4</v>
      </c>
      <c r="S168" s="5">
        <v>48</v>
      </c>
      <c r="T168" s="5">
        <v>152</v>
      </c>
      <c r="U168" s="5">
        <v>75</v>
      </c>
      <c r="V168" s="5">
        <v>5</v>
      </c>
      <c r="W168" s="5">
        <v>58</v>
      </c>
      <c r="X168" s="5">
        <v>10</v>
      </c>
      <c r="Y168" s="5">
        <v>45</v>
      </c>
      <c r="Z168" s="5">
        <v>65</v>
      </c>
      <c r="AA168" s="5">
        <v>8945</v>
      </c>
      <c r="AB168" s="5">
        <v>90</v>
      </c>
      <c r="AC168" s="5">
        <v>1914</v>
      </c>
      <c r="AD168" s="5">
        <v>9035</v>
      </c>
      <c r="AE168" s="27"/>
    </row>
    <row r="169" spans="1:31" s="14" customFormat="1" ht="11.25" customHeight="1">
      <c r="A169" s="30"/>
      <c r="B169" s="3" t="s">
        <v>277</v>
      </c>
      <c r="C169" s="3">
        <v>801</v>
      </c>
      <c r="D169" s="3" t="s">
        <v>278</v>
      </c>
      <c r="E169" s="5">
        <v>17870</v>
      </c>
      <c r="F169" s="5">
        <v>16314</v>
      </c>
      <c r="G169" s="5">
        <v>79</v>
      </c>
      <c r="H169" s="5">
        <v>24</v>
      </c>
      <c r="I169" s="5">
        <v>36</v>
      </c>
      <c r="J169" s="5">
        <v>1419</v>
      </c>
      <c r="K169" s="5">
        <v>2045</v>
      </c>
      <c r="L169" s="5">
        <v>852</v>
      </c>
      <c r="M169" s="5">
        <v>206</v>
      </c>
      <c r="N169" s="5">
        <v>316</v>
      </c>
      <c r="O169" s="5">
        <v>672</v>
      </c>
      <c r="P169" s="5">
        <v>2075</v>
      </c>
      <c r="Q169" s="5">
        <v>571</v>
      </c>
      <c r="R169" s="5">
        <v>852</v>
      </c>
      <c r="S169" s="5">
        <v>220</v>
      </c>
      <c r="T169" s="5">
        <v>434</v>
      </c>
      <c r="U169" s="5">
        <v>2705</v>
      </c>
      <c r="V169" s="5">
        <v>526</v>
      </c>
      <c r="W169" s="5">
        <v>1795</v>
      </c>
      <c r="X169" s="5">
        <v>384</v>
      </c>
      <c r="Y169" s="5">
        <v>105</v>
      </c>
      <c r="Z169" s="5">
        <v>210</v>
      </c>
      <c r="AA169" s="5">
        <v>25015</v>
      </c>
      <c r="AB169" s="5">
        <v>187</v>
      </c>
      <c r="AC169" s="5">
        <v>8699</v>
      </c>
      <c r="AD169" s="5">
        <v>25200</v>
      </c>
      <c r="AE169" s="27"/>
    </row>
    <row r="170" spans="1:31" s="14" customFormat="1" ht="11.25" customHeight="1">
      <c r="A170" s="30"/>
      <c r="B170" s="3" t="s">
        <v>279</v>
      </c>
      <c r="C170" s="3">
        <v>908</v>
      </c>
      <c r="D170" s="3" t="s">
        <v>280</v>
      </c>
      <c r="E170" s="5">
        <v>30605</v>
      </c>
      <c r="F170" s="5">
        <v>29798</v>
      </c>
      <c r="G170" s="5">
        <v>51</v>
      </c>
      <c r="H170" s="5" t="s">
        <v>414</v>
      </c>
      <c r="I170" s="5">
        <v>63</v>
      </c>
      <c r="J170" s="5">
        <v>691</v>
      </c>
      <c r="K170" s="5">
        <v>635</v>
      </c>
      <c r="L170" s="5">
        <v>129</v>
      </c>
      <c r="M170" s="5">
        <v>81</v>
      </c>
      <c r="N170" s="5">
        <v>195</v>
      </c>
      <c r="O170" s="5">
        <v>231</v>
      </c>
      <c r="P170" s="5">
        <v>175</v>
      </c>
      <c r="Q170" s="5">
        <v>26</v>
      </c>
      <c r="R170" s="5">
        <v>4</v>
      </c>
      <c r="S170" s="5">
        <v>34</v>
      </c>
      <c r="T170" s="5">
        <v>111</v>
      </c>
      <c r="U170" s="5">
        <v>35</v>
      </c>
      <c r="V170" s="5">
        <v>5</v>
      </c>
      <c r="W170" s="5">
        <v>16</v>
      </c>
      <c r="X170" s="5">
        <v>13</v>
      </c>
      <c r="Y170" s="5">
        <v>55</v>
      </c>
      <c r="Z170" s="5">
        <v>80</v>
      </c>
      <c r="AA170" s="5">
        <v>31585</v>
      </c>
      <c r="AB170" s="5">
        <v>254</v>
      </c>
      <c r="AC170" s="5">
        <v>1788</v>
      </c>
      <c r="AD170" s="5">
        <v>31840</v>
      </c>
      <c r="AE170" s="27"/>
    </row>
    <row r="171" spans="1:31" s="14" customFormat="1" ht="11.25" customHeight="1">
      <c r="A171" s="30"/>
      <c r="B171" s="3" t="s">
        <v>281</v>
      </c>
      <c r="C171" s="3">
        <v>878</v>
      </c>
      <c r="D171" s="3" t="s">
        <v>282</v>
      </c>
      <c r="E171" s="5">
        <v>41205</v>
      </c>
      <c r="F171" s="5">
        <v>40020</v>
      </c>
      <c r="G171" s="5">
        <v>134</v>
      </c>
      <c r="H171" s="5">
        <v>5</v>
      </c>
      <c r="I171" s="5">
        <v>55</v>
      </c>
      <c r="J171" s="5">
        <v>989</v>
      </c>
      <c r="K171" s="5">
        <v>860</v>
      </c>
      <c r="L171" s="5">
        <v>157</v>
      </c>
      <c r="M171" s="5">
        <v>161</v>
      </c>
      <c r="N171" s="5">
        <v>288</v>
      </c>
      <c r="O171" s="5">
        <v>255</v>
      </c>
      <c r="P171" s="5">
        <v>245</v>
      </c>
      <c r="Q171" s="5">
        <v>126</v>
      </c>
      <c r="R171" s="5">
        <v>14</v>
      </c>
      <c r="S171" s="5">
        <v>51</v>
      </c>
      <c r="T171" s="5">
        <v>52</v>
      </c>
      <c r="U171" s="5">
        <v>65</v>
      </c>
      <c r="V171" s="5">
        <v>6</v>
      </c>
      <c r="W171" s="5">
        <v>53</v>
      </c>
      <c r="X171" s="5">
        <v>8</v>
      </c>
      <c r="Y171" s="5">
        <v>80</v>
      </c>
      <c r="Z171" s="5">
        <v>315</v>
      </c>
      <c r="AA171" s="5">
        <v>42770</v>
      </c>
      <c r="AB171" s="5">
        <v>305</v>
      </c>
      <c r="AC171" s="5">
        <v>2748</v>
      </c>
      <c r="AD171" s="5">
        <v>43075</v>
      </c>
      <c r="AE171" s="27"/>
    </row>
    <row r="172" spans="1:31" s="14" customFormat="1" ht="11.25" customHeight="1">
      <c r="A172" s="30"/>
      <c r="B172" s="3" t="s">
        <v>283</v>
      </c>
      <c r="C172" s="3">
        <v>835</v>
      </c>
      <c r="D172" s="3" t="s">
        <v>284</v>
      </c>
      <c r="E172" s="5">
        <v>19280</v>
      </c>
      <c r="F172" s="5">
        <v>18591</v>
      </c>
      <c r="G172" s="5">
        <v>38</v>
      </c>
      <c r="H172" s="5" t="s">
        <v>414</v>
      </c>
      <c r="I172" s="5">
        <v>54</v>
      </c>
      <c r="J172" s="5">
        <v>597</v>
      </c>
      <c r="K172" s="5">
        <v>505</v>
      </c>
      <c r="L172" s="5">
        <v>85</v>
      </c>
      <c r="M172" s="5">
        <v>63</v>
      </c>
      <c r="N172" s="5">
        <v>192</v>
      </c>
      <c r="O172" s="5">
        <v>164</v>
      </c>
      <c r="P172" s="5">
        <v>180</v>
      </c>
      <c r="Q172" s="5">
        <v>32</v>
      </c>
      <c r="R172" s="5">
        <v>13</v>
      </c>
      <c r="S172" s="5">
        <v>58</v>
      </c>
      <c r="T172" s="5">
        <v>78</v>
      </c>
      <c r="U172" s="5">
        <v>50</v>
      </c>
      <c r="V172" s="5">
        <v>5</v>
      </c>
      <c r="W172" s="5">
        <v>24</v>
      </c>
      <c r="X172" s="5">
        <v>23</v>
      </c>
      <c r="Y172" s="5">
        <v>35</v>
      </c>
      <c r="Z172" s="5">
        <v>35</v>
      </c>
      <c r="AA172" s="5">
        <v>20085</v>
      </c>
      <c r="AB172" s="5">
        <v>108</v>
      </c>
      <c r="AC172" s="5">
        <v>1496</v>
      </c>
      <c r="AD172" s="5">
        <v>20195</v>
      </c>
      <c r="AE172" s="27"/>
    </row>
    <row r="173" spans="1:31" s="14" customFormat="1" ht="11.25" customHeight="1">
      <c r="A173" s="30"/>
      <c r="B173" s="3" t="s">
        <v>285</v>
      </c>
      <c r="C173" s="3">
        <v>916</v>
      </c>
      <c r="D173" s="3" t="s">
        <v>286</v>
      </c>
      <c r="E173" s="5">
        <v>32765</v>
      </c>
      <c r="F173" s="5">
        <v>30966</v>
      </c>
      <c r="G173" s="5">
        <v>92</v>
      </c>
      <c r="H173" s="5">
        <v>16</v>
      </c>
      <c r="I173" s="5">
        <v>140</v>
      </c>
      <c r="J173" s="5">
        <v>1550</v>
      </c>
      <c r="K173" s="5">
        <v>1525</v>
      </c>
      <c r="L173" s="5">
        <v>509</v>
      </c>
      <c r="M173" s="5">
        <v>166</v>
      </c>
      <c r="N173" s="5">
        <v>314</v>
      </c>
      <c r="O173" s="5">
        <v>537</v>
      </c>
      <c r="P173" s="5">
        <v>955</v>
      </c>
      <c r="Q173" s="5">
        <v>423</v>
      </c>
      <c r="R173" s="5">
        <v>108</v>
      </c>
      <c r="S173" s="5">
        <v>118</v>
      </c>
      <c r="T173" s="5">
        <v>306</v>
      </c>
      <c r="U173" s="5">
        <v>410</v>
      </c>
      <c r="V173" s="5">
        <v>126</v>
      </c>
      <c r="W173" s="5">
        <v>190</v>
      </c>
      <c r="X173" s="5">
        <v>93</v>
      </c>
      <c r="Y173" s="5">
        <v>85</v>
      </c>
      <c r="Z173" s="5">
        <v>90</v>
      </c>
      <c r="AA173" s="5">
        <v>35830</v>
      </c>
      <c r="AB173" s="5">
        <v>320</v>
      </c>
      <c r="AC173" s="5">
        <v>4863</v>
      </c>
      <c r="AD173" s="5">
        <v>36150</v>
      </c>
      <c r="AE173" s="27"/>
    </row>
    <row r="174" spans="1:31" s="14" customFormat="1" ht="11.25" customHeight="1">
      <c r="A174" s="30"/>
      <c r="B174" s="3" t="s">
        <v>287</v>
      </c>
      <c r="C174" s="3">
        <v>420</v>
      </c>
      <c r="D174" s="3" t="s">
        <v>288</v>
      </c>
      <c r="E174" s="5">
        <v>225</v>
      </c>
      <c r="F174" s="5">
        <v>221</v>
      </c>
      <c r="G174" s="5">
        <v>0</v>
      </c>
      <c r="H174" s="5">
        <v>0</v>
      </c>
      <c r="I174" s="5">
        <v>0</v>
      </c>
      <c r="J174" s="5">
        <v>3</v>
      </c>
      <c r="K174" s="5">
        <v>10</v>
      </c>
      <c r="L174" s="5" t="s">
        <v>414</v>
      </c>
      <c r="M174" s="5" t="s">
        <v>414</v>
      </c>
      <c r="N174" s="5" t="s">
        <v>414</v>
      </c>
      <c r="O174" s="5">
        <v>4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230</v>
      </c>
      <c r="AB174" s="5">
        <v>4</v>
      </c>
      <c r="AC174" s="5">
        <v>11</v>
      </c>
      <c r="AD174" s="5">
        <v>235</v>
      </c>
      <c r="AE174" s="27"/>
    </row>
    <row r="175" spans="1:31" s="14" customFormat="1" ht="11.25" customHeight="1">
      <c r="A175" s="30"/>
      <c r="B175" s="3" t="s">
        <v>289</v>
      </c>
      <c r="C175" s="3">
        <v>802</v>
      </c>
      <c r="D175" s="3" t="s">
        <v>290</v>
      </c>
      <c r="E175" s="5">
        <v>12330</v>
      </c>
      <c r="F175" s="5">
        <v>11825</v>
      </c>
      <c r="G175" s="5">
        <v>21</v>
      </c>
      <c r="H175" s="5">
        <v>3</v>
      </c>
      <c r="I175" s="5">
        <v>30</v>
      </c>
      <c r="J175" s="5">
        <v>451</v>
      </c>
      <c r="K175" s="5">
        <v>355</v>
      </c>
      <c r="L175" s="5">
        <v>69</v>
      </c>
      <c r="M175" s="5">
        <v>58</v>
      </c>
      <c r="N175" s="5">
        <v>124</v>
      </c>
      <c r="O175" s="5">
        <v>102</v>
      </c>
      <c r="P175" s="5">
        <v>175</v>
      </c>
      <c r="Q175" s="5">
        <v>55</v>
      </c>
      <c r="R175" s="5">
        <v>6</v>
      </c>
      <c r="S175" s="5">
        <v>44</v>
      </c>
      <c r="T175" s="5">
        <v>69</v>
      </c>
      <c r="U175" s="5">
        <v>35</v>
      </c>
      <c r="V175" s="5">
        <v>6</v>
      </c>
      <c r="W175" s="5">
        <v>25</v>
      </c>
      <c r="X175" s="5">
        <v>6</v>
      </c>
      <c r="Y175" s="5">
        <v>30</v>
      </c>
      <c r="Z175" s="5">
        <v>25</v>
      </c>
      <c r="AA175" s="5">
        <v>12950</v>
      </c>
      <c r="AB175" s="5">
        <v>41</v>
      </c>
      <c r="AC175" s="5">
        <v>1126</v>
      </c>
      <c r="AD175" s="5">
        <v>12990</v>
      </c>
      <c r="AE175" s="27"/>
    </row>
    <row r="176" spans="1:31" s="14" customFormat="1" ht="11.25" customHeight="1">
      <c r="A176" s="30"/>
      <c r="B176" s="3" t="s">
        <v>291</v>
      </c>
      <c r="C176" s="3">
        <v>879</v>
      </c>
      <c r="D176" s="3" t="s">
        <v>292</v>
      </c>
      <c r="E176" s="5">
        <v>14845</v>
      </c>
      <c r="F176" s="5">
        <v>14266</v>
      </c>
      <c r="G176" s="5">
        <v>13</v>
      </c>
      <c r="H176" s="5">
        <v>7</v>
      </c>
      <c r="I176" s="5">
        <v>10</v>
      </c>
      <c r="J176" s="5">
        <v>547</v>
      </c>
      <c r="K176" s="5">
        <v>395</v>
      </c>
      <c r="L176" s="5">
        <v>86</v>
      </c>
      <c r="M176" s="5">
        <v>86</v>
      </c>
      <c r="N176" s="5">
        <v>112</v>
      </c>
      <c r="O176" s="5">
        <v>109</v>
      </c>
      <c r="P176" s="5">
        <v>150</v>
      </c>
      <c r="Q176" s="5">
        <v>41</v>
      </c>
      <c r="R176" s="5">
        <v>23</v>
      </c>
      <c r="S176" s="5">
        <v>41</v>
      </c>
      <c r="T176" s="5">
        <v>43</v>
      </c>
      <c r="U176" s="5">
        <v>125</v>
      </c>
      <c r="V176" s="5">
        <v>18</v>
      </c>
      <c r="W176" s="5">
        <v>89</v>
      </c>
      <c r="X176" s="5">
        <v>17</v>
      </c>
      <c r="Y176" s="5">
        <v>55</v>
      </c>
      <c r="Z176" s="5">
        <v>195</v>
      </c>
      <c r="AA176" s="5">
        <v>15755</v>
      </c>
      <c r="AB176" s="5">
        <v>72</v>
      </c>
      <c r="AC176" s="5">
        <v>1491</v>
      </c>
      <c r="AD176" s="5">
        <v>15830</v>
      </c>
      <c r="AE176" s="27"/>
    </row>
    <row r="177" spans="1:31" s="14" customFormat="1" ht="11.25" customHeight="1">
      <c r="A177" s="30"/>
      <c r="B177" s="3" t="s">
        <v>293</v>
      </c>
      <c r="C177" s="3">
        <v>836</v>
      </c>
      <c r="D177" s="3" t="s">
        <v>294</v>
      </c>
      <c r="E177" s="5">
        <v>8060</v>
      </c>
      <c r="F177" s="5">
        <v>7697</v>
      </c>
      <c r="G177" s="5">
        <v>19</v>
      </c>
      <c r="H177" s="5">
        <v>5</v>
      </c>
      <c r="I177" s="5">
        <v>11</v>
      </c>
      <c r="J177" s="5">
        <v>330</v>
      </c>
      <c r="K177" s="5">
        <v>285</v>
      </c>
      <c r="L177" s="5">
        <v>49</v>
      </c>
      <c r="M177" s="5">
        <v>55</v>
      </c>
      <c r="N177" s="5">
        <v>84</v>
      </c>
      <c r="O177" s="5">
        <v>98</v>
      </c>
      <c r="P177" s="5">
        <v>220</v>
      </c>
      <c r="Q177" s="5">
        <v>124</v>
      </c>
      <c r="R177" s="5">
        <v>5</v>
      </c>
      <c r="S177" s="5">
        <v>50</v>
      </c>
      <c r="T177" s="5">
        <v>40</v>
      </c>
      <c r="U177" s="5">
        <v>45</v>
      </c>
      <c r="V177" s="5">
        <v>8</v>
      </c>
      <c r="W177" s="5">
        <v>33</v>
      </c>
      <c r="X177" s="5">
        <v>5</v>
      </c>
      <c r="Y177" s="5">
        <v>10</v>
      </c>
      <c r="Z177" s="5">
        <v>35</v>
      </c>
      <c r="AA177" s="5">
        <v>8660</v>
      </c>
      <c r="AB177" s="5">
        <v>100</v>
      </c>
      <c r="AC177" s="5">
        <v>965</v>
      </c>
      <c r="AD177" s="5">
        <v>8760</v>
      </c>
      <c r="AE177" s="27"/>
    </row>
    <row r="178" spans="1:31" s="14" customFormat="1" ht="11.25" customHeight="1">
      <c r="A178" s="30"/>
      <c r="B178" s="3" t="s">
        <v>295</v>
      </c>
      <c r="C178" s="3">
        <v>933</v>
      </c>
      <c r="D178" s="3" t="s">
        <v>296</v>
      </c>
      <c r="E178" s="5">
        <v>28495</v>
      </c>
      <c r="F178" s="5">
        <v>27424</v>
      </c>
      <c r="G178" s="5">
        <v>31</v>
      </c>
      <c r="H178" s="5">
        <v>9</v>
      </c>
      <c r="I178" s="5">
        <v>112</v>
      </c>
      <c r="J178" s="5">
        <v>920</v>
      </c>
      <c r="K178" s="5">
        <v>610</v>
      </c>
      <c r="L178" s="5">
        <v>135</v>
      </c>
      <c r="M178" s="5">
        <v>66</v>
      </c>
      <c r="N178" s="5">
        <v>197</v>
      </c>
      <c r="O178" s="5">
        <v>212</v>
      </c>
      <c r="P178" s="5">
        <v>315</v>
      </c>
      <c r="Q178" s="5">
        <v>101</v>
      </c>
      <c r="R178" s="5">
        <v>8</v>
      </c>
      <c r="S178" s="5">
        <v>55</v>
      </c>
      <c r="T178" s="5">
        <v>151</v>
      </c>
      <c r="U178" s="5">
        <v>50</v>
      </c>
      <c r="V178" s="5">
        <v>4</v>
      </c>
      <c r="W178" s="5">
        <v>33</v>
      </c>
      <c r="X178" s="5">
        <v>15</v>
      </c>
      <c r="Y178" s="5">
        <v>60</v>
      </c>
      <c r="Z178" s="5">
        <v>75</v>
      </c>
      <c r="AA178" s="5">
        <v>29610</v>
      </c>
      <c r="AB178" s="5">
        <v>58</v>
      </c>
      <c r="AC178" s="5">
        <v>2185</v>
      </c>
      <c r="AD178" s="5">
        <v>29665</v>
      </c>
      <c r="AE178" s="27"/>
    </row>
    <row r="179" spans="1:31" s="14" customFormat="1" ht="11.25" customHeight="1">
      <c r="A179" s="30"/>
      <c r="B179" s="3" t="s">
        <v>297</v>
      </c>
      <c r="C179" s="3">
        <v>803</v>
      </c>
      <c r="D179" s="3" t="s">
        <v>298</v>
      </c>
      <c r="E179" s="5">
        <v>16055</v>
      </c>
      <c r="F179" s="5">
        <v>15464</v>
      </c>
      <c r="G179" s="5">
        <v>18</v>
      </c>
      <c r="H179" s="5">
        <v>72</v>
      </c>
      <c r="I179" s="5">
        <v>21</v>
      </c>
      <c r="J179" s="5">
        <v>478</v>
      </c>
      <c r="K179" s="5">
        <v>755</v>
      </c>
      <c r="L179" s="5">
        <v>218</v>
      </c>
      <c r="M179" s="5">
        <v>61</v>
      </c>
      <c r="N179" s="5">
        <v>177</v>
      </c>
      <c r="O179" s="5">
        <v>298</v>
      </c>
      <c r="P179" s="5">
        <v>490</v>
      </c>
      <c r="Q179" s="5">
        <v>213</v>
      </c>
      <c r="R179" s="5">
        <v>73</v>
      </c>
      <c r="S179" s="5">
        <v>27</v>
      </c>
      <c r="T179" s="5">
        <v>179</v>
      </c>
      <c r="U179" s="5">
        <v>225</v>
      </c>
      <c r="V179" s="5">
        <v>39</v>
      </c>
      <c r="W179" s="5">
        <v>137</v>
      </c>
      <c r="X179" s="5">
        <v>49</v>
      </c>
      <c r="Y179" s="5">
        <v>55</v>
      </c>
      <c r="Z179" s="5">
        <v>85</v>
      </c>
      <c r="AA179" s="5">
        <v>17665</v>
      </c>
      <c r="AB179" s="5">
        <v>101</v>
      </c>
      <c r="AC179" s="5">
        <v>2201</v>
      </c>
      <c r="AD179" s="5">
        <v>17765</v>
      </c>
      <c r="AE179" s="27"/>
    </row>
    <row r="180" spans="1:31" s="14" customFormat="1" ht="11.25" customHeight="1">
      <c r="A180" s="30"/>
      <c r="B180" s="3" t="s">
        <v>299</v>
      </c>
      <c r="C180" s="3">
        <v>866</v>
      </c>
      <c r="D180" s="3" t="s">
        <v>300</v>
      </c>
      <c r="E180" s="5">
        <v>11710</v>
      </c>
      <c r="F180" s="5">
        <v>11047</v>
      </c>
      <c r="G180" s="5">
        <v>47</v>
      </c>
      <c r="H180" s="5">
        <v>4</v>
      </c>
      <c r="I180" s="5">
        <v>15</v>
      </c>
      <c r="J180" s="5">
        <v>595</v>
      </c>
      <c r="K180" s="5">
        <v>730</v>
      </c>
      <c r="L180" s="5">
        <v>198</v>
      </c>
      <c r="M180" s="5">
        <v>125</v>
      </c>
      <c r="N180" s="5">
        <v>157</v>
      </c>
      <c r="O180" s="5">
        <v>250</v>
      </c>
      <c r="P180" s="5">
        <v>1325</v>
      </c>
      <c r="Q180" s="5">
        <v>739</v>
      </c>
      <c r="R180" s="5">
        <v>174</v>
      </c>
      <c r="S180" s="5">
        <v>118</v>
      </c>
      <c r="T180" s="5">
        <v>293</v>
      </c>
      <c r="U180" s="5">
        <v>330</v>
      </c>
      <c r="V180" s="5">
        <v>33</v>
      </c>
      <c r="W180" s="5">
        <v>240</v>
      </c>
      <c r="X180" s="5">
        <v>56</v>
      </c>
      <c r="Y180" s="5">
        <v>45</v>
      </c>
      <c r="Z180" s="5">
        <v>130</v>
      </c>
      <c r="AA180" s="5">
        <v>14265</v>
      </c>
      <c r="AB180" s="5">
        <v>70</v>
      </c>
      <c r="AC180" s="5">
        <v>3218</v>
      </c>
      <c r="AD180" s="5">
        <v>14335</v>
      </c>
      <c r="AE180" s="27"/>
    </row>
    <row r="181" spans="1:32" s="20" customFormat="1" ht="11.25" customHeight="1">
      <c r="A181" s="30"/>
      <c r="B181" s="3" t="s">
        <v>301</v>
      </c>
      <c r="C181" s="3">
        <v>880</v>
      </c>
      <c r="D181" s="3" t="s">
        <v>302</v>
      </c>
      <c r="E181" s="5">
        <v>7260</v>
      </c>
      <c r="F181" s="5">
        <v>7098</v>
      </c>
      <c r="G181" s="5">
        <v>8</v>
      </c>
      <c r="H181" s="5" t="s">
        <v>414</v>
      </c>
      <c r="I181" s="5">
        <v>0</v>
      </c>
      <c r="J181" s="5">
        <v>151</v>
      </c>
      <c r="K181" s="5">
        <v>220</v>
      </c>
      <c r="L181" s="5">
        <v>36</v>
      </c>
      <c r="M181" s="5">
        <v>41</v>
      </c>
      <c r="N181" s="5">
        <v>81</v>
      </c>
      <c r="O181" s="5">
        <v>63</v>
      </c>
      <c r="P181" s="5">
        <v>90</v>
      </c>
      <c r="Q181" s="5">
        <v>22</v>
      </c>
      <c r="R181" s="5">
        <v>14</v>
      </c>
      <c r="S181" s="5">
        <v>12</v>
      </c>
      <c r="T181" s="5">
        <v>40</v>
      </c>
      <c r="U181" s="5">
        <v>10</v>
      </c>
      <c r="V181" s="5">
        <v>3</v>
      </c>
      <c r="W181" s="5">
        <v>4</v>
      </c>
      <c r="X181" s="5">
        <v>3</v>
      </c>
      <c r="Y181" s="5">
        <v>15</v>
      </c>
      <c r="Z181" s="5">
        <v>35</v>
      </c>
      <c r="AA181" s="5">
        <v>7625</v>
      </c>
      <c r="AB181" s="5">
        <v>24</v>
      </c>
      <c r="AC181" s="5">
        <v>528</v>
      </c>
      <c r="AD181" s="5">
        <v>7650</v>
      </c>
      <c r="AE181" s="27"/>
      <c r="AF181" s="14"/>
    </row>
    <row r="182" spans="1:32" s="20" customFormat="1" ht="11.25" customHeight="1">
      <c r="A182" s="30"/>
      <c r="B182" s="3" t="s">
        <v>303</v>
      </c>
      <c r="C182" s="3">
        <v>865</v>
      </c>
      <c r="D182" s="3" t="s">
        <v>304</v>
      </c>
      <c r="E182" s="5">
        <v>27435</v>
      </c>
      <c r="F182" s="5">
        <v>26420</v>
      </c>
      <c r="G182" s="5">
        <v>55</v>
      </c>
      <c r="H182" s="5">
        <v>16</v>
      </c>
      <c r="I182" s="5">
        <v>84</v>
      </c>
      <c r="J182" s="5">
        <v>861</v>
      </c>
      <c r="K182" s="5">
        <v>820</v>
      </c>
      <c r="L182" s="5">
        <v>248</v>
      </c>
      <c r="M182" s="5">
        <v>109</v>
      </c>
      <c r="N182" s="5">
        <v>229</v>
      </c>
      <c r="O182" s="5">
        <v>235</v>
      </c>
      <c r="P182" s="5">
        <v>325</v>
      </c>
      <c r="Q182" s="5">
        <v>115</v>
      </c>
      <c r="R182" s="5">
        <v>13</v>
      </c>
      <c r="S182" s="5">
        <v>78</v>
      </c>
      <c r="T182" s="5">
        <v>121</v>
      </c>
      <c r="U182" s="5">
        <v>315</v>
      </c>
      <c r="V182" s="5">
        <v>71</v>
      </c>
      <c r="W182" s="5">
        <v>101</v>
      </c>
      <c r="X182" s="5">
        <v>141</v>
      </c>
      <c r="Y182" s="5">
        <v>65</v>
      </c>
      <c r="Z182" s="5">
        <v>215</v>
      </c>
      <c r="AA182" s="5">
        <v>29175</v>
      </c>
      <c r="AB182" s="5">
        <v>293</v>
      </c>
      <c r="AC182" s="5">
        <v>2757</v>
      </c>
      <c r="AD182" s="5">
        <v>29470</v>
      </c>
      <c r="AE182" s="27"/>
      <c r="AF182" s="14"/>
    </row>
    <row r="183" spans="1:30" s="14" customFormat="1" ht="11.25" customHeight="1">
      <c r="A183" s="32"/>
      <c r="B183" s="32"/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5"/>
      <c r="Z183" s="35"/>
      <c r="AA183" s="34"/>
      <c r="AB183" s="34"/>
      <c r="AC183" s="34"/>
      <c r="AD183" s="34"/>
    </row>
    <row r="184" spans="1:30" s="14" customFormat="1" ht="11.25" customHeight="1">
      <c r="A184" s="36"/>
      <c r="B184" s="36"/>
      <c r="C184" s="36"/>
      <c r="D184" s="36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8"/>
      <c r="Z184" s="38"/>
      <c r="AA184" s="37"/>
      <c r="AB184" s="126" t="s">
        <v>332</v>
      </c>
      <c r="AC184" s="126"/>
      <c r="AD184" s="127"/>
    </row>
    <row r="185" spans="1:30" s="14" customFormat="1" ht="11.25" customHeight="1">
      <c r="A185" s="36"/>
      <c r="B185" s="36"/>
      <c r="C185" s="36"/>
      <c r="D185" s="36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8"/>
      <c r="Z185" s="38"/>
      <c r="AA185" s="37"/>
      <c r="AB185" s="39"/>
      <c r="AC185" s="39"/>
      <c r="AD185" s="40"/>
    </row>
    <row r="186" spans="1:26" s="14" customFormat="1" ht="11.25" customHeight="1">
      <c r="A186" s="7" t="s">
        <v>316</v>
      </c>
      <c r="B186" s="7"/>
      <c r="C186" s="7"/>
      <c r="D186" s="8"/>
      <c r="E186" s="8"/>
      <c r="F186" s="8"/>
      <c r="G186" s="41"/>
      <c r="H186" s="41"/>
      <c r="I186" s="41"/>
      <c r="J186" s="41"/>
      <c r="K186" s="42"/>
      <c r="L186" s="41"/>
      <c r="M186" s="41"/>
      <c r="N186" s="41"/>
      <c r="O186" s="41"/>
      <c r="P186" s="42"/>
      <c r="U186" s="27"/>
      <c r="Y186" s="27"/>
      <c r="Z186" s="27"/>
    </row>
    <row r="187" spans="1:26" s="14" customFormat="1" ht="11.25" customHeight="1">
      <c r="A187" s="7" t="s">
        <v>317</v>
      </c>
      <c r="B187" s="43"/>
      <c r="C187" s="43"/>
      <c r="D187" s="9"/>
      <c r="E187" s="9"/>
      <c r="F187" s="9"/>
      <c r="G187" s="9"/>
      <c r="H187" s="9"/>
      <c r="I187" s="9"/>
      <c r="J187" s="9"/>
      <c r="K187" s="9"/>
      <c r="L187" s="41"/>
      <c r="M187" s="41"/>
      <c r="N187" s="41"/>
      <c r="O187" s="41"/>
      <c r="P187" s="42"/>
      <c r="U187" s="27"/>
      <c r="Y187" s="27"/>
      <c r="Z187" s="27"/>
    </row>
    <row r="188" spans="1:26" s="14" customFormat="1" ht="11.25" customHeight="1">
      <c r="A188" s="7" t="s">
        <v>406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42"/>
      <c r="U188" s="27"/>
      <c r="Y188" s="27"/>
      <c r="Z188" s="27"/>
    </row>
    <row r="189" spans="1:26" s="14" customFormat="1" ht="11.25" customHeight="1">
      <c r="A189" s="7" t="s">
        <v>492</v>
      </c>
      <c r="B189" s="44"/>
      <c r="C189" s="44"/>
      <c r="D189" s="8"/>
      <c r="E189" s="8"/>
      <c r="F189" s="41"/>
      <c r="G189" s="41"/>
      <c r="H189" s="41"/>
      <c r="I189" s="41"/>
      <c r="J189" s="41"/>
      <c r="K189" s="42"/>
      <c r="L189" s="41"/>
      <c r="M189" s="41"/>
      <c r="N189" s="41"/>
      <c r="O189" s="41"/>
      <c r="P189" s="42"/>
      <c r="U189" s="27"/>
      <c r="Y189" s="27"/>
      <c r="Z189" s="27"/>
    </row>
    <row r="190" spans="1:26" s="14" customFormat="1" ht="11.25" customHeight="1">
      <c r="A190" s="7" t="s">
        <v>375</v>
      </c>
      <c r="B190" s="44"/>
      <c r="C190" s="44"/>
      <c r="D190" s="8"/>
      <c r="E190" s="8"/>
      <c r="F190" s="41"/>
      <c r="G190" s="41"/>
      <c r="H190" s="41"/>
      <c r="I190" s="41"/>
      <c r="J190" s="41"/>
      <c r="K190" s="42"/>
      <c r="L190" s="41"/>
      <c r="M190" s="41"/>
      <c r="N190" s="41"/>
      <c r="O190" s="41"/>
      <c r="P190" s="42"/>
      <c r="U190" s="27"/>
      <c r="Y190" s="27"/>
      <c r="Z190" s="27"/>
    </row>
    <row r="191" spans="1:26" s="14" customFormat="1" ht="11.25" customHeight="1">
      <c r="A191" s="7" t="s">
        <v>407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U191" s="27"/>
      <c r="Y191" s="27"/>
      <c r="Z191" s="27"/>
    </row>
    <row r="192" spans="1:16" ht="12" customHeight="1">
      <c r="A192" s="7" t="s">
        <v>420</v>
      </c>
      <c r="B192" s="8"/>
      <c r="C192" s="8"/>
      <c r="D192" s="8"/>
      <c r="E192" s="10"/>
      <c r="F192" s="41"/>
      <c r="G192" s="41"/>
      <c r="H192" s="41"/>
      <c r="I192" s="41"/>
      <c r="J192" s="41"/>
      <c r="K192" s="42"/>
      <c r="L192" s="41"/>
      <c r="M192" s="41"/>
      <c r="N192" s="41"/>
      <c r="O192" s="41"/>
      <c r="P192" s="42"/>
    </row>
    <row r="193" spans="1:16" ht="7.5" customHeight="1">
      <c r="A193" s="7"/>
      <c r="B193" s="8"/>
      <c r="C193" s="8"/>
      <c r="D193" s="8"/>
      <c r="E193" s="10"/>
      <c r="F193" s="41"/>
      <c r="G193" s="41"/>
      <c r="H193" s="41"/>
      <c r="I193" s="41"/>
      <c r="J193" s="41"/>
      <c r="K193" s="42"/>
      <c r="L193" s="41"/>
      <c r="M193" s="41"/>
      <c r="N193" s="41"/>
      <c r="O193" s="41"/>
      <c r="P193" s="42"/>
    </row>
    <row r="194" ht="12.75">
      <c r="A194" s="7" t="s">
        <v>377</v>
      </c>
    </row>
  </sheetData>
  <sheetProtection/>
  <mergeCells count="3">
    <mergeCell ref="E7:AD7"/>
    <mergeCell ref="AB184:AD184"/>
    <mergeCell ref="B7:C8"/>
  </mergeCells>
  <printOptions/>
  <pageMargins left="0.75" right="0.75" top="1" bottom="1" header="0.5" footer="0.5"/>
  <pageSetup horizontalDpi="600" verticalDpi="600" orientation="landscape" paperSize="9" scale="42" r:id="rId1"/>
  <rowBreaks count="2" manualBreakCount="2">
    <brk id="77" max="255" man="1"/>
    <brk id="1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5"/>
  <sheetViews>
    <sheetView showGridLines="0" zoomScalePageLayoutView="0" workbookViewId="0" topLeftCell="A1">
      <pane ySplit="8" topLeftCell="BM9" activePane="bottomLeft" state="frozen"/>
      <selection pane="topLeft" activeCell="A10" sqref="A10"/>
      <selection pane="bottomLeft" activeCell="A1" sqref="A1"/>
    </sheetView>
  </sheetViews>
  <sheetFormatPr defaultColWidth="9.140625" defaultRowHeight="12.75"/>
  <cols>
    <col min="1" max="1" width="1.1484375" style="58" customWidth="1"/>
    <col min="2" max="2" width="8.7109375" style="58" customWidth="1"/>
    <col min="3" max="3" width="3.57421875" style="58" bestFit="1" customWidth="1"/>
    <col min="4" max="4" width="26.00390625" style="58" bestFit="1" customWidth="1"/>
    <col min="5" max="5" width="10.421875" style="58" customWidth="1"/>
    <col min="6" max="6" width="9.7109375" style="58" bestFit="1" customWidth="1"/>
    <col min="7" max="21" width="9.28125" style="58" bestFit="1" customWidth="1"/>
    <col min="22" max="24" width="9.140625" style="58" customWidth="1"/>
    <col min="25" max="25" width="10.140625" style="58" customWidth="1"/>
    <col min="26" max="26" width="9.140625" style="58" customWidth="1"/>
    <col min="27" max="27" width="14.00390625" style="58" customWidth="1"/>
    <col min="28" max="29" width="11.8515625" style="58" customWidth="1"/>
    <col min="30" max="30" width="13.8515625" style="58" customWidth="1"/>
    <col min="31" max="16384" width="9.140625" style="58" customWidth="1"/>
  </cols>
  <sheetData>
    <row r="1" spans="1:26" s="71" customFormat="1" ht="12.75" customHeight="1">
      <c r="A1" s="69" t="s">
        <v>378</v>
      </c>
      <c r="B1" s="70"/>
      <c r="C1" s="70"/>
      <c r="D1" s="123"/>
      <c r="E1" s="70"/>
      <c r="F1" s="70"/>
      <c r="G1" s="70"/>
      <c r="H1" s="70"/>
      <c r="I1" s="70"/>
      <c r="J1" s="70"/>
      <c r="K1" s="70"/>
      <c r="L1" s="70"/>
      <c r="P1" s="72"/>
      <c r="U1" s="72"/>
      <c r="Y1" s="72"/>
      <c r="Z1" s="72"/>
    </row>
    <row r="2" spans="1:26" s="71" customFormat="1" ht="12.75" customHeight="1">
      <c r="A2" s="70" t="s">
        <v>379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P2" s="72"/>
      <c r="U2" s="72"/>
      <c r="Y2" s="72"/>
      <c r="Z2" s="72"/>
    </row>
    <row r="3" spans="1:26" s="71" customFormat="1" ht="12.75" customHeight="1">
      <c r="A3" s="70" t="s">
        <v>380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P3" s="72"/>
      <c r="U3" s="72"/>
      <c r="Y3" s="72"/>
      <c r="Z3" s="72"/>
    </row>
    <row r="4" spans="1:30" s="72" customFormat="1" ht="12.75" customHeight="1">
      <c r="A4" s="74" t="s">
        <v>411</v>
      </c>
      <c r="B4" s="75"/>
      <c r="C4" s="75"/>
      <c r="D4" s="4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72" customFormat="1" ht="12.75" customHeight="1">
      <c r="A5" s="1" t="s">
        <v>491</v>
      </c>
      <c r="B5" s="77"/>
      <c r="C5" s="77"/>
      <c r="D5" s="46"/>
      <c r="AA5" s="71"/>
      <c r="AB5" s="71"/>
      <c r="AC5" s="71"/>
      <c r="AD5" s="71"/>
    </row>
    <row r="6" spans="1:30" s="80" customFormat="1" ht="11.25" customHeight="1">
      <c r="A6" s="78"/>
      <c r="B6" s="78"/>
      <c r="C6" s="78"/>
      <c r="D6" s="78"/>
      <c r="E6" s="79"/>
      <c r="F6" s="78"/>
      <c r="G6" s="78"/>
      <c r="H6" s="78"/>
      <c r="I6" s="78"/>
      <c r="J6" s="78"/>
      <c r="K6" s="79"/>
      <c r="L6" s="78"/>
      <c r="M6" s="78"/>
      <c r="N6" s="78"/>
      <c r="O6" s="78"/>
      <c r="P6" s="79"/>
      <c r="Q6" s="78"/>
      <c r="R6" s="78"/>
      <c r="S6" s="78"/>
      <c r="T6" s="78"/>
      <c r="U6" s="79"/>
      <c r="V6" s="78"/>
      <c r="W6" s="78"/>
      <c r="X6" s="78"/>
      <c r="Y6" s="79"/>
      <c r="Z6" s="79"/>
      <c r="AA6" s="78"/>
      <c r="AB6" s="78"/>
      <c r="AC6" s="78"/>
      <c r="AD6" s="78"/>
    </row>
    <row r="7" spans="1:30" s="80" customFormat="1" ht="11.25" customHeight="1">
      <c r="A7" s="81"/>
      <c r="B7" s="133" t="s">
        <v>0</v>
      </c>
      <c r="C7" s="133"/>
      <c r="D7" s="81"/>
      <c r="E7" s="130" t="s">
        <v>336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s="85" customFormat="1" ht="35.25" customHeight="1">
      <c r="A8" s="82"/>
      <c r="B8" s="134"/>
      <c r="C8" s="134"/>
      <c r="D8" s="82"/>
      <c r="E8" s="83" t="s">
        <v>381</v>
      </c>
      <c r="F8" s="84" t="s">
        <v>338</v>
      </c>
      <c r="G8" s="84" t="s">
        <v>339</v>
      </c>
      <c r="H8" s="84" t="s">
        <v>340</v>
      </c>
      <c r="I8" s="84" t="s">
        <v>341</v>
      </c>
      <c r="J8" s="84" t="s">
        <v>342</v>
      </c>
      <c r="K8" s="83" t="s">
        <v>382</v>
      </c>
      <c r="L8" s="84" t="s">
        <v>344</v>
      </c>
      <c r="M8" s="84" t="s">
        <v>345</v>
      </c>
      <c r="N8" s="84" t="s">
        <v>346</v>
      </c>
      <c r="O8" s="84" t="s">
        <v>347</v>
      </c>
      <c r="P8" s="83" t="s">
        <v>383</v>
      </c>
      <c r="Q8" s="84" t="s">
        <v>349</v>
      </c>
      <c r="R8" s="84" t="s">
        <v>350</v>
      </c>
      <c r="S8" s="84" t="s">
        <v>351</v>
      </c>
      <c r="T8" s="84" t="s">
        <v>352</v>
      </c>
      <c r="U8" s="83" t="s">
        <v>384</v>
      </c>
      <c r="V8" s="84" t="s">
        <v>354</v>
      </c>
      <c r="W8" s="84" t="s">
        <v>355</v>
      </c>
      <c r="X8" s="84" t="s">
        <v>356</v>
      </c>
      <c r="Y8" s="83" t="s">
        <v>385</v>
      </c>
      <c r="Z8" s="83" t="s">
        <v>386</v>
      </c>
      <c r="AA8" s="83" t="s">
        <v>387</v>
      </c>
      <c r="AB8" s="84" t="s">
        <v>388</v>
      </c>
      <c r="AC8" s="83" t="s">
        <v>489</v>
      </c>
      <c r="AD8" s="83" t="s">
        <v>490</v>
      </c>
    </row>
    <row r="9" spans="5:26" s="80" customFormat="1" ht="11.25" customHeight="1">
      <c r="E9" s="86"/>
      <c r="F9" s="87"/>
      <c r="K9" s="86"/>
      <c r="P9" s="86"/>
      <c r="U9" s="86"/>
      <c r="Y9" s="86"/>
      <c r="Z9" s="86"/>
    </row>
    <row r="10" spans="1:30" s="86" customFormat="1" ht="12.75" customHeight="1">
      <c r="A10" s="88"/>
      <c r="B10" s="88"/>
      <c r="C10" s="88"/>
      <c r="D10" s="54" t="s">
        <v>389</v>
      </c>
      <c r="E10" s="55">
        <v>2531925</v>
      </c>
      <c r="F10" s="55">
        <v>2392295</v>
      </c>
      <c r="G10" s="55">
        <v>11325</v>
      </c>
      <c r="H10" s="55">
        <v>1095</v>
      </c>
      <c r="I10" s="55">
        <v>5625</v>
      </c>
      <c r="J10" s="55">
        <v>121580</v>
      </c>
      <c r="K10" s="55">
        <v>129595</v>
      </c>
      <c r="L10" s="55">
        <v>41620</v>
      </c>
      <c r="M10" s="55">
        <v>14575</v>
      </c>
      <c r="N10" s="55">
        <v>28385</v>
      </c>
      <c r="O10" s="55">
        <v>45015</v>
      </c>
      <c r="P10" s="55">
        <v>290655</v>
      </c>
      <c r="Q10" s="55">
        <v>83510</v>
      </c>
      <c r="R10" s="55">
        <v>111535</v>
      </c>
      <c r="S10" s="55">
        <v>47310</v>
      </c>
      <c r="T10" s="55">
        <v>48305</v>
      </c>
      <c r="U10" s="55">
        <v>158095</v>
      </c>
      <c r="V10" s="55">
        <v>43740</v>
      </c>
      <c r="W10" s="55">
        <v>96650</v>
      </c>
      <c r="X10" s="55">
        <v>17705</v>
      </c>
      <c r="Y10" s="55">
        <v>13290</v>
      </c>
      <c r="Z10" s="55">
        <v>44440</v>
      </c>
      <c r="AA10" s="55">
        <v>3168005</v>
      </c>
      <c r="AB10" s="55">
        <v>36035</v>
      </c>
      <c r="AC10" s="55">
        <v>775710</v>
      </c>
      <c r="AD10" s="55">
        <v>3204040</v>
      </c>
    </row>
    <row r="11" spans="4:31" s="80" customFormat="1" ht="11.25" customHeight="1">
      <c r="D11" s="51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86"/>
    </row>
    <row r="12" spans="1:30" s="86" customFormat="1" ht="12.75" customHeight="1">
      <c r="A12" s="88"/>
      <c r="B12" s="88"/>
      <c r="C12" s="88"/>
      <c r="D12" s="54" t="s">
        <v>390</v>
      </c>
      <c r="E12" s="55">
        <v>149500</v>
      </c>
      <c r="F12" s="55">
        <v>147015</v>
      </c>
      <c r="G12" s="55">
        <v>160</v>
      </c>
      <c r="H12" s="55">
        <v>25</v>
      </c>
      <c r="I12" s="55">
        <v>300</v>
      </c>
      <c r="J12" s="55">
        <v>2000</v>
      </c>
      <c r="K12" s="55">
        <v>2075</v>
      </c>
      <c r="L12" s="55">
        <v>315</v>
      </c>
      <c r="M12" s="55">
        <v>310</v>
      </c>
      <c r="N12" s="55">
        <v>680</v>
      </c>
      <c r="O12" s="55">
        <v>770</v>
      </c>
      <c r="P12" s="55">
        <v>5025</v>
      </c>
      <c r="Q12" s="55">
        <v>745</v>
      </c>
      <c r="R12" s="55">
        <v>1915</v>
      </c>
      <c r="S12" s="55">
        <v>1255</v>
      </c>
      <c r="T12" s="55">
        <v>1105</v>
      </c>
      <c r="U12" s="55">
        <v>865</v>
      </c>
      <c r="V12" s="55">
        <v>40</v>
      </c>
      <c r="W12" s="55">
        <v>675</v>
      </c>
      <c r="X12" s="55">
        <v>150</v>
      </c>
      <c r="Y12" s="55">
        <v>395</v>
      </c>
      <c r="Z12" s="55">
        <v>745</v>
      </c>
      <c r="AA12" s="55">
        <v>158595</v>
      </c>
      <c r="AB12" s="55">
        <v>805</v>
      </c>
      <c r="AC12" s="55">
        <v>11580</v>
      </c>
      <c r="AD12" s="55">
        <v>159405</v>
      </c>
    </row>
    <row r="13" spans="1:31" s="80" customFormat="1" ht="11.25" customHeight="1">
      <c r="A13" s="89"/>
      <c r="B13" s="51" t="s">
        <v>1</v>
      </c>
      <c r="C13" s="51">
        <v>841</v>
      </c>
      <c r="D13" s="51" t="s">
        <v>2</v>
      </c>
      <c r="E13" s="56">
        <v>5595</v>
      </c>
      <c r="F13" s="56">
        <v>5427</v>
      </c>
      <c r="G13" s="56">
        <v>10</v>
      </c>
      <c r="H13" s="56">
        <v>6</v>
      </c>
      <c r="I13" s="56">
        <v>36</v>
      </c>
      <c r="J13" s="56">
        <v>115</v>
      </c>
      <c r="K13" s="56">
        <v>95</v>
      </c>
      <c r="L13" s="56">
        <v>31</v>
      </c>
      <c r="M13" s="56">
        <v>10</v>
      </c>
      <c r="N13" s="56">
        <v>34</v>
      </c>
      <c r="O13" s="56">
        <v>19</v>
      </c>
      <c r="P13" s="56">
        <v>105</v>
      </c>
      <c r="Q13" s="56">
        <v>35</v>
      </c>
      <c r="R13" s="56">
        <v>7</v>
      </c>
      <c r="S13" s="56">
        <v>43</v>
      </c>
      <c r="T13" s="56">
        <v>22</v>
      </c>
      <c r="U13" s="56">
        <v>25</v>
      </c>
      <c r="V13" s="56">
        <v>7</v>
      </c>
      <c r="W13" s="56">
        <v>14</v>
      </c>
      <c r="X13" s="56" t="s">
        <v>414</v>
      </c>
      <c r="Y13" s="56">
        <v>10</v>
      </c>
      <c r="Z13" s="56">
        <v>15</v>
      </c>
      <c r="AA13" s="56">
        <v>5840</v>
      </c>
      <c r="AB13" s="56">
        <v>35</v>
      </c>
      <c r="AC13" s="56">
        <v>415</v>
      </c>
      <c r="AD13" s="56">
        <v>5875</v>
      </c>
      <c r="AE13" s="86"/>
    </row>
    <row r="14" spans="1:31" s="80" customFormat="1" ht="11.25" customHeight="1">
      <c r="A14" s="89"/>
      <c r="B14" s="51" t="s">
        <v>3</v>
      </c>
      <c r="C14" s="51">
        <v>840</v>
      </c>
      <c r="D14" s="51" t="s">
        <v>4</v>
      </c>
      <c r="E14" s="56">
        <v>27905</v>
      </c>
      <c r="F14" s="56">
        <v>27562</v>
      </c>
      <c r="G14" s="56">
        <v>21</v>
      </c>
      <c r="H14" s="56">
        <v>9</v>
      </c>
      <c r="I14" s="56">
        <v>44</v>
      </c>
      <c r="J14" s="56">
        <v>269</v>
      </c>
      <c r="K14" s="56">
        <v>230</v>
      </c>
      <c r="L14" s="56">
        <v>38</v>
      </c>
      <c r="M14" s="56">
        <v>34</v>
      </c>
      <c r="N14" s="56">
        <v>65</v>
      </c>
      <c r="O14" s="56">
        <v>92</v>
      </c>
      <c r="P14" s="56">
        <v>160</v>
      </c>
      <c r="Q14" s="56">
        <v>45</v>
      </c>
      <c r="R14" s="56">
        <v>32</v>
      </c>
      <c r="S14" s="56">
        <v>22</v>
      </c>
      <c r="T14" s="56">
        <v>62</v>
      </c>
      <c r="U14" s="56">
        <v>35</v>
      </c>
      <c r="V14" s="56">
        <v>3</v>
      </c>
      <c r="W14" s="56">
        <v>27</v>
      </c>
      <c r="X14" s="56">
        <v>5</v>
      </c>
      <c r="Y14" s="56">
        <v>55</v>
      </c>
      <c r="Z14" s="56">
        <v>60</v>
      </c>
      <c r="AA14" s="56">
        <v>28445</v>
      </c>
      <c r="AB14" s="56">
        <v>31</v>
      </c>
      <c r="AC14" s="56">
        <v>884</v>
      </c>
      <c r="AD14" s="56">
        <v>28475</v>
      </c>
      <c r="AE14" s="86"/>
    </row>
    <row r="15" spans="1:31" s="80" customFormat="1" ht="11.25" customHeight="1">
      <c r="A15" s="89"/>
      <c r="B15" s="51" t="s">
        <v>5</v>
      </c>
      <c r="C15" s="51">
        <v>390</v>
      </c>
      <c r="D15" s="51" t="s">
        <v>6</v>
      </c>
      <c r="E15" s="56">
        <v>11435</v>
      </c>
      <c r="F15" s="56">
        <v>11202</v>
      </c>
      <c r="G15" s="56">
        <v>19</v>
      </c>
      <c r="H15" s="56">
        <v>0</v>
      </c>
      <c r="I15" s="56" t="s">
        <v>414</v>
      </c>
      <c r="J15" s="56">
        <v>210</v>
      </c>
      <c r="K15" s="56">
        <v>140</v>
      </c>
      <c r="L15" s="56">
        <v>30</v>
      </c>
      <c r="M15" s="56">
        <v>20</v>
      </c>
      <c r="N15" s="56">
        <v>39</v>
      </c>
      <c r="O15" s="56">
        <v>49</v>
      </c>
      <c r="P15" s="56">
        <v>265</v>
      </c>
      <c r="Q15" s="56">
        <v>54</v>
      </c>
      <c r="R15" s="56">
        <v>112</v>
      </c>
      <c r="S15" s="56">
        <v>58</v>
      </c>
      <c r="T15" s="56">
        <v>40</v>
      </c>
      <c r="U15" s="56">
        <v>75</v>
      </c>
      <c r="V15" s="56" t="s">
        <v>414</v>
      </c>
      <c r="W15" s="56">
        <v>50</v>
      </c>
      <c r="X15" s="56">
        <v>23</v>
      </c>
      <c r="Y15" s="56">
        <v>25</v>
      </c>
      <c r="Z15" s="56">
        <v>60</v>
      </c>
      <c r="AA15" s="56">
        <v>11995</v>
      </c>
      <c r="AB15" s="56">
        <v>226</v>
      </c>
      <c r="AC15" s="56">
        <v>794</v>
      </c>
      <c r="AD15" s="56">
        <v>12220</v>
      </c>
      <c r="AE15" s="86"/>
    </row>
    <row r="16" spans="1:31" s="80" customFormat="1" ht="11.25" customHeight="1">
      <c r="A16" s="89"/>
      <c r="B16" s="51" t="s">
        <v>7</v>
      </c>
      <c r="C16" s="51">
        <v>805</v>
      </c>
      <c r="D16" s="51" t="s">
        <v>8</v>
      </c>
      <c r="E16" s="56">
        <v>5540</v>
      </c>
      <c r="F16" s="56">
        <v>5471</v>
      </c>
      <c r="G16" s="56">
        <v>5</v>
      </c>
      <c r="H16" s="56">
        <v>3</v>
      </c>
      <c r="I16" s="56">
        <v>0</v>
      </c>
      <c r="J16" s="56">
        <v>59</v>
      </c>
      <c r="K16" s="56">
        <v>45</v>
      </c>
      <c r="L16" s="56">
        <v>6</v>
      </c>
      <c r="M16" s="56">
        <v>6</v>
      </c>
      <c r="N16" s="56">
        <v>25</v>
      </c>
      <c r="O16" s="56">
        <v>8</v>
      </c>
      <c r="P16" s="56">
        <v>100</v>
      </c>
      <c r="Q16" s="56">
        <v>12</v>
      </c>
      <c r="R16" s="56">
        <v>15</v>
      </c>
      <c r="S16" s="56">
        <v>28</v>
      </c>
      <c r="T16" s="56">
        <v>43</v>
      </c>
      <c r="U16" s="56">
        <v>15</v>
      </c>
      <c r="V16" s="56" t="s">
        <v>414</v>
      </c>
      <c r="W16" s="56">
        <v>11</v>
      </c>
      <c r="X16" s="56" t="s">
        <v>414</v>
      </c>
      <c r="Y16" s="56">
        <v>5</v>
      </c>
      <c r="Z16" s="56">
        <v>15</v>
      </c>
      <c r="AA16" s="56">
        <v>5710</v>
      </c>
      <c r="AB16" s="56">
        <v>9</v>
      </c>
      <c r="AC16" s="56">
        <v>241</v>
      </c>
      <c r="AD16" s="56">
        <v>5720</v>
      </c>
      <c r="AE16" s="86"/>
    </row>
    <row r="17" spans="1:31" s="80" customFormat="1" ht="11.25" customHeight="1">
      <c r="A17" s="89"/>
      <c r="B17" s="51" t="s">
        <v>9</v>
      </c>
      <c r="C17" s="51">
        <v>806</v>
      </c>
      <c r="D17" s="51" t="s">
        <v>10</v>
      </c>
      <c r="E17" s="56">
        <v>6510</v>
      </c>
      <c r="F17" s="56">
        <v>6326</v>
      </c>
      <c r="G17" s="56">
        <v>6</v>
      </c>
      <c r="H17" s="56">
        <v>0</v>
      </c>
      <c r="I17" s="56">
        <v>60</v>
      </c>
      <c r="J17" s="56">
        <v>117</v>
      </c>
      <c r="K17" s="56">
        <v>245</v>
      </c>
      <c r="L17" s="56">
        <v>37</v>
      </c>
      <c r="M17" s="56">
        <v>46</v>
      </c>
      <c r="N17" s="56">
        <v>90</v>
      </c>
      <c r="O17" s="56">
        <v>73</v>
      </c>
      <c r="P17" s="56">
        <v>905</v>
      </c>
      <c r="Q17" s="56">
        <v>80</v>
      </c>
      <c r="R17" s="56">
        <v>615</v>
      </c>
      <c r="S17" s="56">
        <v>13</v>
      </c>
      <c r="T17" s="56">
        <v>195</v>
      </c>
      <c r="U17" s="56">
        <v>85</v>
      </c>
      <c r="V17" s="56" t="s">
        <v>414</v>
      </c>
      <c r="W17" s="56">
        <v>73</v>
      </c>
      <c r="X17" s="56">
        <v>10</v>
      </c>
      <c r="Y17" s="56">
        <v>5</v>
      </c>
      <c r="Z17" s="56">
        <v>135</v>
      </c>
      <c r="AA17" s="56">
        <v>7880</v>
      </c>
      <c r="AB17" s="56">
        <v>61</v>
      </c>
      <c r="AC17" s="56">
        <v>1555</v>
      </c>
      <c r="AD17" s="56">
        <v>7940</v>
      </c>
      <c r="AE17" s="86"/>
    </row>
    <row r="18" spans="1:31" s="80" customFormat="1" ht="11.25" customHeight="1">
      <c r="A18" s="89"/>
      <c r="B18" s="51" t="s">
        <v>11</v>
      </c>
      <c r="C18" s="51">
        <v>391</v>
      </c>
      <c r="D18" s="51" t="s">
        <v>12</v>
      </c>
      <c r="E18" s="56">
        <v>12735</v>
      </c>
      <c r="F18" s="56">
        <v>12233</v>
      </c>
      <c r="G18" s="56">
        <v>30</v>
      </c>
      <c r="H18" s="56" t="s">
        <v>414</v>
      </c>
      <c r="I18" s="56">
        <v>122</v>
      </c>
      <c r="J18" s="56">
        <v>348</v>
      </c>
      <c r="K18" s="56">
        <v>335</v>
      </c>
      <c r="L18" s="56">
        <v>17</v>
      </c>
      <c r="M18" s="56">
        <v>64</v>
      </c>
      <c r="N18" s="56">
        <v>97</v>
      </c>
      <c r="O18" s="56">
        <v>158</v>
      </c>
      <c r="P18" s="56">
        <v>1590</v>
      </c>
      <c r="Q18" s="56">
        <v>175</v>
      </c>
      <c r="R18" s="56">
        <v>592</v>
      </c>
      <c r="S18" s="56">
        <v>509</v>
      </c>
      <c r="T18" s="56">
        <v>314</v>
      </c>
      <c r="U18" s="56">
        <v>385</v>
      </c>
      <c r="V18" s="56">
        <v>9</v>
      </c>
      <c r="W18" s="56">
        <v>305</v>
      </c>
      <c r="X18" s="56">
        <v>69</v>
      </c>
      <c r="Y18" s="56">
        <v>95</v>
      </c>
      <c r="Z18" s="56">
        <v>295</v>
      </c>
      <c r="AA18" s="56">
        <v>15435</v>
      </c>
      <c r="AB18" s="56">
        <v>36</v>
      </c>
      <c r="AC18" s="56">
        <v>3204</v>
      </c>
      <c r="AD18" s="56">
        <v>15475</v>
      </c>
      <c r="AE18" s="86"/>
    </row>
    <row r="19" spans="1:31" s="80" customFormat="1" ht="11.25" customHeight="1">
      <c r="A19" s="89"/>
      <c r="B19" s="51" t="s">
        <v>13</v>
      </c>
      <c r="C19" s="51">
        <v>392</v>
      </c>
      <c r="D19" s="51" t="s">
        <v>14</v>
      </c>
      <c r="E19" s="56">
        <v>11985</v>
      </c>
      <c r="F19" s="56">
        <v>11826</v>
      </c>
      <c r="G19" s="56">
        <v>10</v>
      </c>
      <c r="H19" s="56" t="s">
        <v>414</v>
      </c>
      <c r="I19" s="56" t="s">
        <v>414</v>
      </c>
      <c r="J19" s="56">
        <v>145</v>
      </c>
      <c r="K19" s="56">
        <v>185</v>
      </c>
      <c r="L19" s="56">
        <v>19</v>
      </c>
      <c r="M19" s="56">
        <v>24</v>
      </c>
      <c r="N19" s="56">
        <v>62</v>
      </c>
      <c r="O19" s="56">
        <v>79</v>
      </c>
      <c r="P19" s="56">
        <v>210</v>
      </c>
      <c r="Q19" s="56">
        <v>26</v>
      </c>
      <c r="R19" s="56">
        <v>18</v>
      </c>
      <c r="S19" s="56">
        <v>101</v>
      </c>
      <c r="T19" s="56">
        <v>67</v>
      </c>
      <c r="U19" s="56">
        <v>45</v>
      </c>
      <c r="V19" s="56" t="s">
        <v>414</v>
      </c>
      <c r="W19" s="56">
        <v>33</v>
      </c>
      <c r="X19" s="56">
        <v>10</v>
      </c>
      <c r="Y19" s="56">
        <v>65</v>
      </c>
      <c r="Z19" s="56">
        <v>40</v>
      </c>
      <c r="AA19" s="56">
        <v>12525</v>
      </c>
      <c r="AB19" s="56">
        <v>41</v>
      </c>
      <c r="AC19" s="56">
        <v>700</v>
      </c>
      <c r="AD19" s="56">
        <v>12565</v>
      </c>
      <c r="AE19" s="86"/>
    </row>
    <row r="20" spans="1:31" s="80" customFormat="1" ht="11.25" customHeight="1">
      <c r="A20" s="89"/>
      <c r="B20" s="51" t="s">
        <v>15</v>
      </c>
      <c r="C20" s="51">
        <v>929</v>
      </c>
      <c r="D20" s="51" t="s">
        <v>16</v>
      </c>
      <c r="E20" s="56">
        <v>25920</v>
      </c>
      <c r="F20" s="56">
        <v>25407</v>
      </c>
      <c r="G20" s="56">
        <v>27</v>
      </c>
      <c r="H20" s="56" t="s">
        <v>414</v>
      </c>
      <c r="I20" s="56">
        <v>21</v>
      </c>
      <c r="J20" s="56">
        <v>465</v>
      </c>
      <c r="K20" s="56">
        <v>305</v>
      </c>
      <c r="L20" s="56">
        <v>55</v>
      </c>
      <c r="M20" s="56">
        <v>45</v>
      </c>
      <c r="N20" s="56">
        <v>95</v>
      </c>
      <c r="O20" s="56">
        <v>110</v>
      </c>
      <c r="P20" s="56">
        <v>295</v>
      </c>
      <c r="Q20" s="56">
        <v>85</v>
      </c>
      <c r="R20" s="56">
        <v>74</v>
      </c>
      <c r="S20" s="56">
        <v>48</v>
      </c>
      <c r="T20" s="56">
        <v>90</v>
      </c>
      <c r="U20" s="56">
        <v>25</v>
      </c>
      <c r="V20" s="56">
        <v>3</v>
      </c>
      <c r="W20" s="56">
        <v>15</v>
      </c>
      <c r="X20" s="56">
        <v>8</v>
      </c>
      <c r="Y20" s="56">
        <v>65</v>
      </c>
      <c r="Z20" s="56">
        <v>35</v>
      </c>
      <c r="AA20" s="56">
        <v>26650</v>
      </c>
      <c r="AB20" s="56">
        <v>99</v>
      </c>
      <c r="AC20" s="56">
        <v>1243</v>
      </c>
      <c r="AD20" s="56">
        <v>26750</v>
      </c>
      <c r="AE20" s="86"/>
    </row>
    <row r="21" spans="1:31" s="80" customFormat="1" ht="11.25" customHeight="1">
      <c r="A21" s="89"/>
      <c r="B21" s="51" t="s">
        <v>17</v>
      </c>
      <c r="C21" s="51">
        <v>807</v>
      </c>
      <c r="D21" s="51" t="s">
        <v>18</v>
      </c>
      <c r="E21" s="56">
        <v>8440</v>
      </c>
      <c r="F21" s="56">
        <v>8372</v>
      </c>
      <c r="G21" s="56">
        <v>8</v>
      </c>
      <c r="H21" s="56">
        <v>0</v>
      </c>
      <c r="I21" s="56">
        <v>7</v>
      </c>
      <c r="J21" s="56">
        <v>51</v>
      </c>
      <c r="K21" s="56">
        <v>95</v>
      </c>
      <c r="L21" s="56">
        <v>22</v>
      </c>
      <c r="M21" s="56">
        <v>9</v>
      </c>
      <c r="N21" s="56">
        <v>35</v>
      </c>
      <c r="O21" s="56">
        <v>30</v>
      </c>
      <c r="P21" s="56">
        <v>120</v>
      </c>
      <c r="Q21" s="56">
        <v>18</v>
      </c>
      <c r="R21" s="56">
        <v>49</v>
      </c>
      <c r="S21" s="56">
        <v>12</v>
      </c>
      <c r="T21" s="56">
        <v>40</v>
      </c>
      <c r="U21" s="56">
        <v>10</v>
      </c>
      <c r="V21" s="56" t="s">
        <v>414</v>
      </c>
      <c r="W21" s="56">
        <v>5</v>
      </c>
      <c r="X21" s="56">
        <v>3</v>
      </c>
      <c r="Y21" s="56">
        <v>10</v>
      </c>
      <c r="Z21" s="56">
        <v>20</v>
      </c>
      <c r="AA21" s="56">
        <v>8695</v>
      </c>
      <c r="AB21" s="56">
        <v>61</v>
      </c>
      <c r="AC21" s="56">
        <v>321</v>
      </c>
      <c r="AD21" s="56">
        <v>8755</v>
      </c>
      <c r="AE21" s="86"/>
    </row>
    <row r="22" spans="1:31" s="80" customFormat="1" ht="11.25" customHeight="1">
      <c r="A22" s="89"/>
      <c r="B22" s="51" t="s">
        <v>19</v>
      </c>
      <c r="C22" s="51">
        <v>393</v>
      </c>
      <c r="D22" s="51" t="s">
        <v>20</v>
      </c>
      <c r="E22" s="56">
        <v>8040</v>
      </c>
      <c r="F22" s="56">
        <v>7994</v>
      </c>
      <c r="G22" s="56">
        <v>3</v>
      </c>
      <c r="H22" s="56" t="s">
        <v>414</v>
      </c>
      <c r="I22" s="56" t="s">
        <v>414</v>
      </c>
      <c r="J22" s="56">
        <v>43</v>
      </c>
      <c r="K22" s="56">
        <v>95</v>
      </c>
      <c r="L22" s="56">
        <v>9</v>
      </c>
      <c r="M22" s="56">
        <v>6</v>
      </c>
      <c r="N22" s="56">
        <v>24</v>
      </c>
      <c r="O22" s="56">
        <v>54</v>
      </c>
      <c r="P22" s="56">
        <v>265</v>
      </c>
      <c r="Q22" s="56">
        <v>36</v>
      </c>
      <c r="R22" s="56">
        <v>27</v>
      </c>
      <c r="S22" s="56">
        <v>161</v>
      </c>
      <c r="T22" s="56">
        <v>41</v>
      </c>
      <c r="U22" s="56">
        <v>20</v>
      </c>
      <c r="V22" s="56">
        <v>3</v>
      </c>
      <c r="W22" s="56">
        <v>13</v>
      </c>
      <c r="X22" s="56">
        <v>4</v>
      </c>
      <c r="Y22" s="56">
        <v>10</v>
      </c>
      <c r="Z22" s="56">
        <v>30</v>
      </c>
      <c r="AA22" s="56">
        <v>8460</v>
      </c>
      <c r="AB22" s="56">
        <v>108</v>
      </c>
      <c r="AC22" s="56">
        <v>464</v>
      </c>
      <c r="AD22" s="56">
        <v>8565</v>
      </c>
      <c r="AE22" s="86"/>
    </row>
    <row r="23" spans="1:31" s="80" customFormat="1" ht="11.25" customHeight="1">
      <c r="A23" s="89"/>
      <c r="B23" s="51" t="s">
        <v>21</v>
      </c>
      <c r="C23" s="51">
        <v>808</v>
      </c>
      <c r="D23" s="51" t="s">
        <v>22</v>
      </c>
      <c r="E23" s="56">
        <v>9820</v>
      </c>
      <c r="F23" s="56">
        <v>9751</v>
      </c>
      <c r="G23" s="56">
        <v>10</v>
      </c>
      <c r="H23" s="56">
        <v>0</v>
      </c>
      <c r="I23" s="56" t="s">
        <v>414</v>
      </c>
      <c r="J23" s="56">
        <v>56</v>
      </c>
      <c r="K23" s="56">
        <v>170</v>
      </c>
      <c r="L23" s="56">
        <v>19</v>
      </c>
      <c r="M23" s="56">
        <v>23</v>
      </c>
      <c r="N23" s="56">
        <v>75</v>
      </c>
      <c r="O23" s="56">
        <v>51</v>
      </c>
      <c r="P23" s="56">
        <v>510</v>
      </c>
      <c r="Q23" s="56">
        <v>60</v>
      </c>
      <c r="R23" s="56">
        <v>332</v>
      </c>
      <c r="S23" s="56">
        <v>7</v>
      </c>
      <c r="T23" s="56">
        <v>113</v>
      </c>
      <c r="U23" s="56">
        <v>75</v>
      </c>
      <c r="V23" s="56" t="s">
        <v>414</v>
      </c>
      <c r="W23" s="56">
        <v>68</v>
      </c>
      <c r="X23" s="56">
        <v>5</v>
      </c>
      <c r="Y23" s="56">
        <v>25</v>
      </c>
      <c r="Z23" s="56">
        <v>15</v>
      </c>
      <c r="AA23" s="56">
        <v>10615</v>
      </c>
      <c r="AB23" s="56">
        <v>18</v>
      </c>
      <c r="AC23" s="56">
        <v>862</v>
      </c>
      <c r="AD23" s="56">
        <v>10630</v>
      </c>
      <c r="AE23" s="86"/>
    </row>
    <row r="24" spans="1:31" s="80" customFormat="1" ht="11.25" customHeight="1">
      <c r="A24" s="89"/>
      <c r="B24" s="51" t="s">
        <v>23</v>
      </c>
      <c r="C24" s="51">
        <v>394</v>
      </c>
      <c r="D24" s="51" t="s">
        <v>24</v>
      </c>
      <c r="E24" s="56">
        <v>15580</v>
      </c>
      <c r="F24" s="56">
        <v>15445</v>
      </c>
      <c r="G24" s="56">
        <v>12</v>
      </c>
      <c r="H24" s="56" t="s">
        <v>414</v>
      </c>
      <c r="I24" s="56" t="s">
        <v>414</v>
      </c>
      <c r="J24" s="56">
        <v>120</v>
      </c>
      <c r="K24" s="56">
        <v>140</v>
      </c>
      <c r="L24" s="56">
        <v>30</v>
      </c>
      <c r="M24" s="56">
        <v>21</v>
      </c>
      <c r="N24" s="56">
        <v>39</v>
      </c>
      <c r="O24" s="56">
        <v>49</v>
      </c>
      <c r="P24" s="56">
        <v>495</v>
      </c>
      <c r="Q24" s="56">
        <v>120</v>
      </c>
      <c r="R24" s="56">
        <v>43</v>
      </c>
      <c r="S24" s="56">
        <v>254</v>
      </c>
      <c r="T24" s="56">
        <v>79</v>
      </c>
      <c r="U24" s="56">
        <v>75</v>
      </c>
      <c r="V24" s="56">
        <v>5</v>
      </c>
      <c r="W24" s="56">
        <v>62</v>
      </c>
      <c r="X24" s="56">
        <v>10</v>
      </c>
      <c r="Y24" s="56">
        <v>20</v>
      </c>
      <c r="Z24" s="56">
        <v>30</v>
      </c>
      <c r="AA24" s="56">
        <v>16345</v>
      </c>
      <c r="AB24" s="56">
        <v>82</v>
      </c>
      <c r="AC24" s="56">
        <v>898</v>
      </c>
      <c r="AD24" s="56">
        <v>16425</v>
      </c>
      <c r="AE24" s="86"/>
    </row>
    <row r="25" spans="1:31" s="80" customFormat="1" ht="11.25" customHeight="1">
      <c r="A25" s="89"/>
      <c r="B25" s="51"/>
      <c r="C25" s="51"/>
      <c r="D25" s="51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86"/>
    </row>
    <row r="26" spans="1:30" s="86" customFormat="1" ht="12.75" customHeight="1">
      <c r="A26" s="90"/>
      <c r="B26" s="51"/>
      <c r="C26" s="51"/>
      <c r="D26" s="54" t="s">
        <v>391</v>
      </c>
      <c r="E26" s="55">
        <v>360565</v>
      </c>
      <c r="F26" s="55">
        <v>351435</v>
      </c>
      <c r="G26" s="55">
        <v>1005</v>
      </c>
      <c r="H26" s="55">
        <v>125</v>
      </c>
      <c r="I26" s="55">
        <v>380</v>
      </c>
      <c r="J26" s="55">
        <v>7620</v>
      </c>
      <c r="K26" s="55">
        <v>11235</v>
      </c>
      <c r="L26" s="55">
        <v>3130</v>
      </c>
      <c r="M26" s="55">
        <v>1340</v>
      </c>
      <c r="N26" s="55">
        <v>2775</v>
      </c>
      <c r="O26" s="55">
        <v>3990</v>
      </c>
      <c r="P26" s="55">
        <v>32330</v>
      </c>
      <c r="Q26" s="55">
        <v>6795</v>
      </c>
      <c r="R26" s="55">
        <v>17830</v>
      </c>
      <c r="S26" s="55">
        <v>4650</v>
      </c>
      <c r="T26" s="55">
        <v>3055</v>
      </c>
      <c r="U26" s="55">
        <v>7295</v>
      </c>
      <c r="V26" s="55">
        <v>1130</v>
      </c>
      <c r="W26" s="55">
        <v>4790</v>
      </c>
      <c r="X26" s="55">
        <v>1375</v>
      </c>
      <c r="Y26" s="55">
        <v>1835</v>
      </c>
      <c r="Z26" s="55">
        <v>3360</v>
      </c>
      <c r="AA26" s="55">
        <v>416620</v>
      </c>
      <c r="AB26" s="55">
        <v>3820</v>
      </c>
      <c r="AC26" s="55">
        <v>65185</v>
      </c>
      <c r="AD26" s="55">
        <v>420445</v>
      </c>
    </row>
    <row r="27" spans="1:31" s="80" customFormat="1" ht="11.25" customHeight="1">
      <c r="A27" s="89"/>
      <c r="B27" s="51" t="s">
        <v>25</v>
      </c>
      <c r="C27" s="51">
        <v>889</v>
      </c>
      <c r="D27" s="51" t="s">
        <v>26</v>
      </c>
      <c r="E27" s="56">
        <v>5280</v>
      </c>
      <c r="F27" s="56">
        <v>5120</v>
      </c>
      <c r="G27" s="56">
        <v>10</v>
      </c>
      <c r="H27" s="56">
        <v>0</v>
      </c>
      <c r="I27" s="56">
        <v>14</v>
      </c>
      <c r="J27" s="56">
        <v>136</v>
      </c>
      <c r="K27" s="56">
        <v>175</v>
      </c>
      <c r="L27" s="56">
        <v>18</v>
      </c>
      <c r="M27" s="56">
        <v>12</v>
      </c>
      <c r="N27" s="56">
        <v>104</v>
      </c>
      <c r="O27" s="56">
        <v>43</v>
      </c>
      <c r="P27" s="56">
        <v>3785</v>
      </c>
      <c r="Q27" s="56">
        <v>1752</v>
      </c>
      <c r="R27" s="56">
        <v>1832</v>
      </c>
      <c r="S27" s="56">
        <v>85</v>
      </c>
      <c r="T27" s="56">
        <v>116</v>
      </c>
      <c r="U27" s="56">
        <v>80</v>
      </c>
      <c r="V27" s="56">
        <v>10</v>
      </c>
      <c r="W27" s="56">
        <v>62</v>
      </c>
      <c r="X27" s="56">
        <v>7</v>
      </c>
      <c r="Y27" s="56">
        <v>15</v>
      </c>
      <c r="Z27" s="56">
        <v>55</v>
      </c>
      <c r="AA27" s="56">
        <v>9395</v>
      </c>
      <c r="AB27" s="56">
        <v>51</v>
      </c>
      <c r="AC27" s="56">
        <v>4273</v>
      </c>
      <c r="AD27" s="56">
        <v>9445</v>
      </c>
      <c r="AE27" s="86"/>
    </row>
    <row r="28" spans="1:31" s="80" customFormat="1" ht="11.25" customHeight="1">
      <c r="A28" s="89"/>
      <c r="B28" s="51" t="s">
        <v>27</v>
      </c>
      <c r="C28" s="51">
        <v>890</v>
      </c>
      <c r="D28" s="51" t="s">
        <v>28</v>
      </c>
      <c r="E28" s="56">
        <v>7210</v>
      </c>
      <c r="F28" s="56">
        <v>7055</v>
      </c>
      <c r="G28" s="56">
        <v>14</v>
      </c>
      <c r="H28" s="56">
        <v>4</v>
      </c>
      <c r="I28" s="56">
        <v>5</v>
      </c>
      <c r="J28" s="56">
        <v>130</v>
      </c>
      <c r="K28" s="56">
        <v>140</v>
      </c>
      <c r="L28" s="56">
        <v>41</v>
      </c>
      <c r="M28" s="56">
        <v>19</v>
      </c>
      <c r="N28" s="56">
        <v>55</v>
      </c>
      <c r="O28" s="56">
        <v>26</v>
      </c>
      <c r="P28" s="56">
        <v>155</v>
      </c>
      <c r="Q28" s="56">
        <v>37</v>
      </c>
      <c r="R28" s="56">
        <v>19</v>
      </c>
      <c r="S28" s="56">
        <v>35</v>
      </c>
      <c r="T28" s="56">
        <v>64</v>
      </c>
      <c r="U28" s="56">
        <v>20</v>
      </c>
      <c r="V28" s="56" t="s">
        <v>414</v>
      </c>
      <c r="W28" s="56">
        <v>12</v>
      </c>
      <c r="X28" s="56">
        <v>6</v>
      </c>
      <c r="Y28" s="56">
        <v>25</v>
      </c>
      <c r="Z28" s="56">
        <v>10</v>
      </c>
      <c r="AA28" s="56">
        <v>7555</v>
      </c>
      <c r="AB28" s="56">
        <v>16</v>
      </c>
      <c r="AC28" s="56">
        <v>501</v>
      </c>
      <c r="AD28" s="56">
        <v>7570</v>
      </c>
      <c r="AE28" s="86"/>
    </row>
    <row r="29" spans="1:31" s="80" customFormat="1" ht="11.25" customHeight="1">
      <c r="A29" s="89"/>
      <c r="B29" s="51" t="s">
        <v>29</v>
      </c>
      <c r="C29" s="51">
        <v>350</v>
      </c>
      <c r="D29" s="51" t="s">
        <v>30</v>
      </c>
      <c r="E29" s="56">
        <v>13960</v>
      </c>
      <c r="F29" s="56">
        <v>13562</v>
      </c>
      <c r="G29" s="56">
        <v>32</v>
      </c>
      <c r="H29" s="56">
        <v>0</v>
      </c>
      <c r="I29" s="56">
        <v>85</v>
      </c>
      <c r="J29" s="56">
        <v>280</v>
      </c>
      <c r="K29" s="56">
        <v>500</v>
      </c>
      <c r="L29" s="56">
        <v>124</v>
      </c>
      <c r="M29" s="56">
        <v>58</v>
      </c>
      <c r="N29" s="56">
        <v>195</v>
      </c>
      <c r="O29" s="56">
        <v>122</v>
      </c>
      <c r="P29" s="56">
        <v>3290</v>
      </c>
      <c r="Q29" s="56">
        <v>1641</v>
      </c>
      <c r="R29" s="56">
        <v>1329</v>
      </c>
      <c r="S29" s="56">
        <v>57</v>
      </c>
      <c r="T29" s="56">
        <v>263</v>
      </c>
      <c r="U29" s="56">
        <v>510</v>
      </c>
      <c r="V29" s="56">
        <v>14</v>
      </c>
      <c r="W29" s="56">
        <v>456</v>
      </c>
      <c r="X29" s="56">
        <v>42</v>
      </c>
      <c r="Y29" s="56">
        <v>40</v>
      </c>
      <c r="Z29" s="56">
        <v>160</v>
      </c>
      <c r="AA29" s="56">
        <v>18455</v>
      </c>
      <c r="AB29" s="56">
        <v>67</v>
      </c>
      <c r="AC29" s="56">
        <v>4895</v>
      </c>
      <c r="AD29" s="56">
        <v>18525</v>
      </c>
      <c r="AE29" s="86"/>
    </row>
    <row r="30" spans="1:31" s="80" customFormat="1" ht="11.25" customHeight="1">
      <c r="A30" s="89"/>
      <c r="B30" s="51" t="s">
        <v>31</v>
      </c>
      <c r="C30" s="51">
        <v>351</v>
      </c>
      <c r="D30" s="51" t="s">
        <v>32</v>
      </c>
      <c r="E30" s="56">
        <v>8910</v>
      </c>
      <c r="F30" s="56">
        <v>8597</v>
      </c>
      <c r="G30" s="56">
        <v>38</v>
      </c>
      <c r="H30" s="56">
        <v>3</v>
      </c>
      <c r="I30" s="56">
        <v>5</v>
      </c>
      <c r="J30" s="56">
        <v>265</v>
      </c>
      <c r="K30" s="56">
        <v>410</v>
      </c>
      <c r="L30" s="56">
        <v>162</v>
      </c>
      <c r="M30" s="56">
        <v>45</v>
      </c>
      <c r="N30" s="56">
        <v>98</v>
      </c>
      <c r="O30" s="56">
        <v>107</v>
      </c>
      <c r="P30" s="56">
        <v>1175</v>
      </c>
      <c r="Q30" s="56">
        <v>91</v>
      </c>
      <c r="R30" s="56">
        <v>960</v>
      </c>
      <c r="S30" s="56">
        <v>10</v>
      </c>
      <c r="T30" s="56">
        <v>112</v>
      </c>
      <c r="U30" s="56">
        <v>155</v>
      </c>
      <c r="V30" s="56">
        <v>40</v>
      </c>
      <c r="W30" s="56">
        <v>82</v>
      </c>
      <c r="X30" s="56">
        <v>35</v>
      </c>
      <c r="Y30" s="56">
        <v>55</v>
      </c>
      <c r="Z30" s="56">
        <v>90</v>
      </c>
      <c r="AA30" s="56">
        <v>10795</v>
      </c>
      <c r="AB30" s="56">
        <v>66</v>
      </c>
      <c r="AC30" s="56">
        <v>2197</v>
      </c>
      <c r="AD30" s="56">
        <v>10860</v>
      </c>
      <c r="AE30" s="86"/>
    </row>
    <row r="31" spans="1:31" s="80" customFormat="1" ht="11.25" customHeight="1">
      <c r="A31" s="89"/>
      <c r="B31" s="51" t="s">
        <v>33</v>
      </c>
      <c r="C31" s="51">
        <v>895</v>
      </c>
      <c r="D31" s="51" t="s">
        <v>34</v>
      </c>
      <c r="E31" s="56">
        <v>21405</v>
      </c>
      <c r="F31" s="56">
        <v>20785</v>
      </c>
      <c r="G31" s="56">
        <v>41</v>
      </c>
      <c r="H31" s="56" t="s">
        <v>414</v>
      </c>
      <c r="I31" s="56">
        <v>12</v>
      </c>
      <c r="J31" s="56">
        <v>564</v>
      </c>
      <c r="K31" s="56">
        <v>495</v>
      </c>
      <c r="L31" s="56">
        <v>130</v>
      </c>
      <c r="M31" s="56">
        <v>42</v>
      </c>
      <c r="N31" s="56">
        <v>140</v>
      </c>
      <c r="O31" s="56">
        <v>181</v>
      </c>
      <c r="P31" s="56">
        <v>320</v>
      </c>
      <c r="Q31" s="56">
        <v>52</v>
      </c>
      <c r="R31" s="56">
        <v>79</v>
      </c>
      <c r="S31" s="56">
        <v>46</v>
      </c>
      <c r="T31" s="56">
        <v>142</v>
      </c>
      <c r="U31" s="56">
        <v>95</v>
      </c>
      <c r="V31" s="56">
        <v>25</v>
      </c>
      <c r="W31" s="56">
        <v>46</v>
      </c>
      <c r="X31" s="56">
        <v>22</v>
      </c>
      <c r="Y31" s="56">
        <v>105</v>
      </c>
      <c r="Z31" s="56">
        <v>45</v>
      </c>
      <c r="AA31" s="56">
        <v>22455</v>
      </c>
      <c r="AB31" s="56">
        <v>246</v>
      </c>
      <c r="AC31" s="56">
        <v>1672</v>
      </c>
      <c r="AD31" s="56">
        <v>22705</v>
      </c>
      <c r="AE31" s="86"/>
    </row>
    <row r="32" spans="1:31" s="80" customFormat="1" ht="11.25" customHeight="1">
      <c r="A32" s="89"/>
      <c r="B32" s="51" t="s">
        <v>35</v>
      </c>
      <c r="C32" s="51">
        <v>896</v>
      </c>
      <c r="D32" s="51" t="s">
        <v>36</v>
      </c>
      <c r="E32" s="56">
        <v>19595</v>
      </c>
      <c r="F32" s="56">
        <v>19148</v>
      </c>
      <c r="G32" s="56">
        <v>49</v>
      </c>
      <c r="H32" s="56" t="s">
        <v>414</v>
      </c>
      <c r="I32" s="56">
        <v>8</v>
      </c>
      <c r="J32" s="56">
        <v>389</v>
      </c>
      <c r="K32" s="56">
        <v>340</v>
      </c>
      <c r="L32" s="56">
        <v>64</v>
      </c>
      <c r="M32" s="56">
        <v>45</v>
      </c>
      <c r="N32" s="56">
        <v>104</v>
      </c>
      <c r="O32" s="56">
        <v>127</v>
      </c>
      <c r="P32" s="56">
        <v>210</v>
      </c>
      <c r="Q32" s="56">
        <v>40</v>
      </c>
      <c r="R32" s="56">
        <v>19</v>
      </c>
      <c r="S32" s="56">
        <v>54</v>
      </c>
      <c r="T32" s="56">
        <v>96</v>
      </c>
      <c r="U32" s="56">
        <v>50</v>
      </c>
      <c r="V32" s="56">
        <v>10</v>
      </c>
      <c r="W32" s="56">
        <v>28</v>
      </c>
      <c r="X32" s="56">
        <v>14</v>
      </c>
      <c r="Y32" s="56">
        <v>50</v>
      </c>
      <c r="Z32" s="56">
        <v>40</v>
      </c>
      <c r="AA32" s="56">
        <v>20290</v>
      </c>
      <c r="AB32" s="56">
        <v>113</v>
      </c>
      <c r="AC32" s="56">
        <v>1142</v>
      </c>
      <c r="AD32" s="56">
        <v>20405</v>
      </c>
      <c r="AE32" s="86"/>
    </row>
    <row r="33" spans="1:31" s="80" customFormat="1" ht="11.25" customHeight="1">
      <c r="A33" s="89"/>
      <c r="B33" s="51" t="s">
        <v>37</v>
      </c>
      <c r="C33" s="51">
        <v>909</v>
      </c>
      <c r="D33" s="51" t="s">
        <v>38</v>
      </c>
      <c r="E33" s="56">
        <v>30610</v>
      </c>
      <c r="F33" s="56">
        <v>30066</v>
      </c>
      <c r="G33" s="56">
        <v>35</v>
      </c>
      <c r="H33" s="56">
        <v>6</v>
      </c>
      <c r="I33" s="56">
        <v>30</v>
      </c>
      <c r="J33" s="56">
        <v>472</v>
      </c>
      <c r="K33" s="56">
        <v>250</v>
      </c>
      <c r="L33" s="56">
        <v>27</v>
      </c>
      <c r="M33" s="56">
        <v>40</v>
      </c>
      <c r="N33" s="56">
        <v>89</v>
      </c>
      <c r="O33" s="56">
        <v>96</v>
      </c>
      <c r="P33" s="56">
        <v>160</v>
      </c>
      <c r="Q33" s="56">
        <v>27</v>
      </c>
      <c r="R33" s="56">
        <v>18</v>
      </c>
      <c r="S33" s="56">
        <v>18</v>
      </c>
      <c r="T33" s="56">
        <v>96</v>
      </c>
      <c r="U33" s="56">
        <v>55</v>
      </c>
      <c r="V33" s="56">
        <v>5</v>
      </c>
      <c r="W33" s="56">
        <v>37</v>
      </c>
      <c r="X33" s="56">
        <v>13</v>
      </c>
      <c r="Y33" s="56">
        <v>90</v>
      </c>
      <c r="Z33" s="56">
        <v>40</v>
      </c>
      <c r="AA33" s="56">
        <v>31205</v>
      </c>
      <c r="AB33" s="56">
        <v>177</v>
      </c>
      <c r="AC33" s="56">
        <v>1141</v>
      </c>
      <c r="AD33" s="56">
        <v>31385</v>
      </c>
      <c r="AE33" s="86"/>
    </row>
    <row r="34" spans="1:31" s="80" customFormat="1" ht="11.25" customHeight="1">
      <c r="A34" s="89"/>
      <c r="B34" s="51" t="s">
        <v>39</v>
      </c>
      <c r="C34" s="51">
        <v>876</v>
      </c>
      <c r="D34" s="51" t="s">
        <v>40</v>
      </c>
      <c r="E34" s="56">
        <v>7615</v>
      </c>
      <c r="F34" s="56">
        <v>7547</v>
      </c>
      <c r="G34" s="56">
        <v>14</v>
      </c>
      <c r="H34" s="56">
        <v>4</v>
      </c>
      <c r="I34" s="56" t="s">
        <v>414</v>
      </c>
      <c r="J34" s="56">
        <v>50</v>
      </c>
      <c r="K34" s="56">
        <v>115</v>
      </c>
      <c r="L34" s="56">
        <v>42</v>
      </c>
      <c r="M34" s="56">
        <v>20</v>
      </c>
      <c r="N34" s="56">
        <v>9</v>
      </c>
      <c r="O34" s="56">
        <v>42</v>
      </c>
      <c r="P34" s="56">
        <v>10</v>
      </c>
      <c r="Q34" s="56">
        <v>4</v>
      </c>
      <c r="R34" s="56">
        <v>0</v>
      </c>
      <c r="S34" s="56" t="s">
        <v>414</v>
      </c>
      <c r="T34" s="56">
        <v>4</v>
      </c>
      <c r="U34" s="56">
        <v>5</v>
      </c>
      <c r="V34" s="56" t="s">
        <v>414</v>
      </c>
      <c r="W34" s="56">
        <v>0</v>
      </c>
      <c r="X34" s="56">
        <v>5</v>
      </c>
      <c r="Y34" s="56" t="s">
        <v>414</v>
      </c>
      <c r="Z34" s="56">
        <v>10</v>
      </c>
      <c r="AA34" s="56">
        <v>7755</v>
      </c>
      <c r="AB34" s="56">
        <v>44</v>
      </c>
      <c r="AC34" s="56">
        <v>208</v>
      </c>
      <c r="AD34" s="56">
        <v>7800</v>
      </c>
      <c r="AE34" s="86"/>
    </row>
    <row r="35" spans="1:31" s="80" customFormat="1" ht="11.25" customHeight="1">
      <c r="A35" s="89"/>
      <c r="B35" s="51" t="s">
        <v>41</v>
      </c>
      <c r="C35" s="51">
        <v>340</v>
      </c>
      <c r="D35" s="51" t="s">
        <v>42</v>
      </c>
      <c r="E35" s="56">
        <v>5845</v>
      </c>
      <c r="F35" s="56">
        <v>5804</v>
      </c>
      <c r="G35" s="56">
        <v>12</v>
      </c>
      <c r="H35" s="56">
        <v>0</v>
      </c>
      <c r="I35" s="56">
        <v>0</v>
      </c>
      <c r="J35" s="56">
        <v>27</v>
      </c>
      <c r="K35" s="56">
        <v>95</v>
      </c>
      <c r="L35" s="56">
        <v>20</v>
      </c>
      <c r="M35" s="56">
        <v>18</v>
      </c>
      <c r="N35" s="56">
        <v>9</v>
      </c>
      <c r="O35" s="56">
        <v>47</v>
      </c>
      <c r="P35" s="56">
        <v>20</v>
      </c>
      <c r="Q35" s="56">
        <v>4</v>
      </c>
      <c r="R35" s="56" t="s">
        <v>414</v>
      </c>
      <c r="S35" s="56">
        <v>0</v>
      </c>
      <c r="T35" s="56">
        <v>13</v>
      </c>
      <c r="U35" s="56">
        <v>25</v>
      </c>
      <c r="V35" s="56" t="s">
        <v>414</v>
      </c>
      <c r="W35" s="56">
        <v>16</v>
      </c>
      <c r="X35" s="56">
        <v>9</v>
      </c>
      <c r="Y35" s="56">
        <v>10</v>
      </c>
      <c r="Z35" s="56">
        <v>10</v>
      </c>
      <c r="AA35" s="56">
        <v>6000</v>
      </c>
      <c r="AB35" s="56">
        <v>258</v>
      </c>
      <c r="AC35" s="56">
        <v>195</v>
      </c>
      <c r="AD35" s="56">
        <v>6255</v>
      </c>
      <c r="AE35" s="86"/>
    </row>
    <row r="36" spans="1:31" s="80" customFormat="1" ht="11.25" customHeight="1">
      <c r="A36" s="89"/>
      <c r="B36" s="51" t="s">
        <v>43</v>
      </c>
      <c r="C36" s="51">
        <v>888</v>
      </c>
      <c r="D36" s="51" t="s">
        <v>44</v>
      </c>
      <c r="E36" s="56">
        <v>59410</v>
      </c>
      <c r="F36" s="56">
        <v>58173</v>
      </c>
      <c r="G36" s="56">
        <v>95</v>
      </c>
      <c r="H36" s="56">
        <v>44</v>
      </c>
      <c r="I36" s="56">
        <v>30</v>
      </c>
      <c r="J36" s="56">
        <v>1067</v>
      </c>
      <c r="K36" s="56">
        <v>1465</v>
      </c>
      <c r="L36" s="56">
        <v>382</v>
      </c>
      <c r="M36" s="56">
        <v>115</v>
      </c>
      <c r="N36" s="56">
        <v>593</v>
      </c>
      <c r="O36" s="56">
        <v>374</v>
      </c>
      <c r="P36" s="56">
        <v>6155</v>
      </c>
      <c r="Q36" s="56">
        <v>1439</v>
      </c>
      <c r="R36" s="56">
        <v>3727</v>
      </c>
      <c r="S36" s="56">
        <v>551</v>
      </c>
      <c r="T36" s="56">
        <v>437</v>
      </c>
      <c r="U36" s="56">
        <v>215</v>
      </c>
      <c r="V36" s="56">
        <v>56</v>
      </c>
      <c r="W36" s="56">
        <v>116</v>
      </c>
      <c r="X36" s="56">
        <v>41</v>
      </c>
      <c r="Y36" s="56">
        <v>185</v>
      </c>
      <c r="Z36" s="56">
        <v>165</v>
      </c>
      <c r="AA36" s="56">
        <v>67590</v>
      </c>
      <c r="AB36" s="56">
        <v>477</v>
      </c>
      <c r="AC36" s="56">
        <v>9416</v>
      </c>
      <c r="AD36" s="56">
        <v>68065</v>
      </c>
      <c r="AE36" s="86"/>
    </row>
    <row r="37" spans="1:31" s="80" customFormat="1" ht="11.25" customHeight="1">
      <c r="A37" s="89"/>
      <c r="B37" s="51" t="s">
        <v>45</v>
      </c>
      <c r="C37" s="51">
        <v>341</v>
      </c>
      <c r="D37" s="51" t="s">
        <v>46</v>
      </c>
      <c r="E37" s="56">
        <v>25225</v>
      </c>
      <c r="F37" s="56">
        <v>24439</v>
      </c>
      <c r="G37" s="56">
        <v>68</v>
      </c>
      <c r="H37" s="56">
        <v>4</v>
      </c>
      <c r="I37" s="56">
        <v>65</v>
      </c>
      <c r="J37" s="56">
        <v>650</v>
      </c>
      <c r="K37" s="56">
        <v>1120</v>
      </c>
      <c r="L37" s="56">
        <v>219</v>
      </c>
      <c r="M37" s="56">
        <v>230</v>
      </c>
      <c r="N37" s="56">
        <v>111</v>
      </c>
      <c r="O37" s="56">
        <v>560</v>
      </c>
      <c r="P37" s="56">
        <v>680</v>
      </c>
      <c r="Q37" s="56">
        <v>227</v>
      </c>
      <c r="R37" s="56">
        <v>140</v>
      </c>
      <c r="S37" s="56">
        <v>117</v>
      </c>
      <c r="T37" s="56">
        <v>195</v>
      </c>
      <c r="U37" s="56">
        <v>945</v>
      </c>
      <c r="V37" s="56">
        <v>45</v>
      </c>
      <c r="W37" s="56">
        <v>551</v>
      </c>
      <c r="X37" s="56">
        <v>350</v>
      </c>
      <c r="Y37" s="56">
        <v>310</v>
      </c>
      <c r="Z37" s="56">
        <v>590</v>
      </c>
      <c r="AA37" s="56">
        <v>28875</v>
      </c>
      <c r="AB37" s="56">
        <v>361</v>
      </c>
      <c r="AC37" s="56">
        <v>4434</v>
      </c>
      <c r="AD37" s="56">
        <v>29235</v>
      </c>
      <c r="AE37" s="86"/>
    </row>
    <row r="38" spans="1:31" s="80" customFormat="1" ht="11.25" customHeight="1">
      <c r="A38" s="89"/>
      <c r="B38" s="51" t="s">
        <v>47</v>
      </c>
      <c r="C38" s="51">
        <v>352</v>
      </c>
      <c r="D38" s="51" t="s">
        <v>48</v>
      </c>
      <c r="E38" s="56">
        <v>12105</v>
      </c>
      <c r="F38" s="56">
        <v>10992</v>
      </c>
      <c r="G38" s="56">
        <v>103</v>
      </c>
      <c r="H38" s="56">
        <v>36</v>
      </c>
      <c r="I38" s="56">
        <v>85</v>
      </c>
      <c r="J38" s="56">
        <v>891</v>
      </c>
      <c r="K38" s="56">
        <v>1785</v>
      </c>
      <c r="L38" s="56">
        <v>696</v>
      </c>
      <c r="M38" s="56">
        <v>254</v>
      </c>
      <c r="N38" s="56">
        <v>253</v>
      </c>
      <c r="O38" s="56">
        <v>583</v>
      </c>
      <c r="P38" s="56">
        <v>4995</v>
      </c>
      <c r="Q38" s="56">
        <v>354</v>
      </c>
      <c r="R38" s="56">
        <v>3618</v>
      </c>
      <c r="S38" s="56">
        <v>581</v>
      </c>
      <c r="T38" s="56">
        <v>440</v>
      </c>
      <c r="U38" s="56">
        <v>3300</v>
      </c>
      <c r="V38" s="56">
        <v>620</v>
      </c>
      <c r="W38" s="56">
        <v>2210</v>
      </c>
      <c r="X38" s="56">
        <v>471</v>
      </c>
      <c r="Y38" s="56">
        <v>200</v>
      </c>
      <c r="Z38" s="56">
        <v>1190</v>
      </c>
      <c r="AA38" s="56">
        <v>23580</v>
      </c>
      <c r="AB38" s="56">
        <v>321</v>
      </c>
      <c r="AC38" s="56">
        <v>12586</v>
      </c>
      <c r="AD38" s="56">
        <v>23900</v>
      </c>
      <c r="AE38" s="86"/>
    </row>
    <row r="39" spans="1:31" s="80" customFormat="1" ht="11.25" customHeight="1">
      <c r="A39" s="89"/>
      <c r="B39" s="51" t="s">
        <v>49</v>
      </c>
      <c r="C39" s="51">
        <v>353</v>
      </c>
      <c r="D39" s="51" t="s">
        <v>50</v>
      </c>
      <c r="E39" s="56">
        <v>10715</v>
      </c>
      <c r="F39" s="56">
        <v>10433</v>
      </c>
      <c r="G39" s="56">
        <v>11</v>
      </c>
      <c r="H39" s="56" t="s">
        <v>414</v>
      </c>
      <c r="I39" s="56">
        <v>9</v>
      </c>
      <c r="J39" s="56">
        <v>262</v>
      </c>
      <c r="K39" s="56">
        <v>510</v>
      </c>
      <c r="L39" s="56">
        <v>235</v>
      </c>
      <c r="M39" s="56">
        <v>45</v>
      </c>
      <c r="N39" s="56">
        <v>97</v>
      </c>
      <c r="O39" s="56">
        <v>131</v>
      </c>
      <c r="P39" s="56">
        <v>3990</v>
      </c>
      <c r="Q39" s="56">
        <v>61</v>
      </c>
      <c r="R39" s="56">
        <v>1951</v>
      </c>
      <c r="S39" s="56">
        <v>1870</v>
      </c>
      <c r="T39" s="56">
        <v>109</v>
      </c>
      <c r="U39" s="56">
        <v>165</v>
      </c>
      <c r="V39" s="56">
        <v>26</v>
      </c>
      <c r="W39" s="56">
        <v>124</v>
      </c>
      <c r="X39" s="56">
        <v>17</v>
      </c>
      <c r="Y39" s="56">
        <v>35</v>
      </c>
      <c r="Z39" s="56">
        <v>70</v>
      </c>
      <c r="AA39" s="56">
        <v>15485</v>
      </c>
      <c r="AB39" s="56">
        <v>124</v>
      </c>
      <c r="AC39" s="56">
        <v>5051</v>
      </c>
      <c r="AD39" s="56">
        <v>15610</v>
      </c>
      <c r="AE39" s="86"/>
    </row>
    <row r="40" spans="1:31" s="80" customFormat="1" ht="11.25" customHeight="1">
      <c r="A40" s="89"/>
      <c r="B40" s="51" t="s">
        <v>51</v>
      </c>
      <c r="C40" s="51">
        <v>354</v>
      </c>
      <c r="D40" s="51" t="s">
        <v>52</v>
      </c>
      <c r="E40" s="56">
        <v>8595</v>
      </c>
      <c r="F40" s="56">
        <v>8356</v>
      </c>
      <c r="G40" s="56">
        <v>21</v>
      </c>
      <c r="H40" s="56">
        <v>5</v>
      </c>
      <c r="I40" s="56">
        <v>12</v>
      </c>
      <c r="J40" s="56">
        <v>201</v>
      </c>
      <c r="K40" s="56">
        <v>335</v>
      </c>
      <c r="L40" s="56">
        <v>56</v>
      </c>
      <c r="M40" s="56">
        <v>23</v>
      </c>
      <c r="N40" s="56">
        <v>131</v>
      </c>
      <c r="O40" s="56">
        <v>125</v>
      </c>
      <c r="P40" s="56">
        <v>2635</v>
      </c>
      <c r="Q40" s="56">
        <v>35</v>
      </c>
      <c r="R40" s="56">
        <v>2070</v>
      </c>
      <c r="S40" s="56">
        <v>423</v>
      </c>
      <c r="T40" s="56">
        <v>107</v>
      </c>
      <c r="U40" s="56">
        <v>260</v>
      </c>
      <c r="V40" s="56">
        <v>10</v>
      </c>
      <c r="W40" s="56">
        <v>196</v>
      </c>
      <c r="X40" s="56">
        <v>55</v>
      </c>
      <c r="Y40" s="56">
        <v>20</v>
      </c>
      <c r="Z40" s="56">
        <v>65</v>
      </c>
      <c r="AA40" s="56">
        <v>11910</v>
      </c>
      <c r="AB40" s="56">
        <v>52</v>
      </c>
      <c r="AC40" s="56">
        <v>3556</v>
      </c>
      <c r="AD40" s="56">
        <v>11965</v>
      </c>
      <c r="AE40" s="86"/>
    </row>
    <row r="41" spans="1:31" s="80" customFormat="1" ht="11.25" customHeight="1">
      <c r="A41" s="89"/>
      <c r="B41" s="51" t="s">
        <v>53</v>
      </c>
      <c r="C41" s="51">
        <v>355</v>
      </c>
      <c r="D41" s="51" t="s">
        <v>54</v>
      </c>
      <c r="E41" s="56">
        <v>9560</v>
      </c>
      <c r="F41" s="56">
        <v>9157</v>
      </c>
      <c r="G41" s="56">
        <v>18</v>
      </c>
      <c r="H41" s="56">
        <v>3</v>
      </c>
      <c r="I41" s="56">
        <v>4</v>
      </c>
      <c r="J41" s="56">
        <v>377</v>
      </c>
      <c r="K41" s="56">
        <v>410</v>
      </c>
      <c r="L41" s="56">
        <v>103</v>
      </c>
      <c r="M41" s="56">
        <v>38</v>
      </c>
      <c r="N41" s="56">
        <v>39</v>
      </c>
      <c r="O41" s="56">
        <v>229</v>
      </c>
      <c r="P41" s="56">
        <v>215</v>
      </c>
      <c r="Q41" s="56">
        <v>59</v>
      </c>
      <c r="R41" s="56">
        <v>58</v>
      </c>
      <c r="S41" s="56">
        <v>53</v>
      </c>
      <c r="T41" s="56">
        <v>43</v>
      </c>
      <c r="U41" s="56">
        <v>325</v>
      </c>
      <c r="V41" s="56">
        <v>25</v>
      </c>
      <c r="W41" s="56">
        <v>238</v>
      </c>
      <c r="X41" s="56">
        <v>62</v>
      </c>
      <c r="Y41" s="56">
        <v>20</v>
      </c>
      <c r="Z41" s="56">
        <v>185</v>
      </c>
      <c r="AA41" s="56">
        <v>10710</v>
      </c>
      <c r="AB41" s="56">
        <v>50</v>
      </c>
      <c r="AC41" s="56">
        <v>1554</v>
      </c>
      <c r="AD41" s="56">
        <v>10760</v>
      </c>
      <c r="AE41" s="86"/>
    </row>
    <row r="42" spans="1:31" s="80" customFormat="1" ht="11.25" customHeight="1">
      <c r="A42" s="89"/>
      <c r="B42" s="51" t="s">
        <v>55</v>
      </c>
      <c r="C42" s="51">
        <v>343</v>
      </c>
      <c r="D42" s="51" t="s">
        <v>56</v>
      </c>
      <c r="E42" s="56">
        <v>17390</v>
      </c>
      <c r="F42" s="56">
        <v>17082</v>
      </c>
      <c r="G42" s="56">
        <v>40</v>
      </c>
      <c r="H42" s="56">
        <v>0</v>
      </c>
      <c r="I42" s="56" t="s">
        <v>414</v>
      </c>
      <c r="J42" s="56">
        <v>268</v>
      </c>
      <c r="K42" s="56">
        <v>295</v>
      </c>
      <c r="L42" s="56">
        <v>63</v>
      </c>
      <c r="M42" s="56">
        <v>42</v>
      </c>
      <c r="N42" s="56">
        <v>60</v>
      </c>
      <c r="O42" s="56">
        <v>131</v>
      </c>
      <c r="P42" s="56">
        <v>105</v>
      </c>
      <c r="Q42" s="56">
        <v>29</v>
      </c>
      <c r="R42" s="56" t="s">
        <v>414</v>
      </c>
      <c r="S42" s="56">
        <v>26</v>
      </c>
      <c r="T42" s="56">
        <v>49</v>
      </c>
      <c r="U42" s="56">
        <v>65</v>
      </c>
      <c r="V42" s="56">
        <v>3</v>
      </c>
      <c r="W42" s="56">
        <v>51</v>
      </c>
      <c r="X42" s="56">
        <v>11</v>
      </c>
      <c r="Y42" s="56">
        <v>60</v>
      </c>
      <c r="Z42" s="56">
        <v>45</v>
      </c>
      <c r="AA42" s="56">
        <v>17960</v>
      </c>
      <c r="AB42" s="56">
        <v>339</v>
      </c>
      <c r="AC42" s="56">
        <v>878</v>
      </c>
      <c r="AD42" s="56">
        <v>18300</v>
      </c>
      <c r="AE42" s="86"/>
    </row>
    <row r="43" spans="1:31" s="80" customFormat="1" ht="11.25" customHeight="1">
      <c r="A43" s="89"/>
      <c r="B43" s="51" t="s">
        <v>57</v>
      </c>
      <c r="C43" s="51">
        <v>342</v>
      </c>
      <c r="D43" s="51" t="s">
        <v>58</v>
      </c>
      <c r="E43" s="56">
        <v>10020</v>
      </c>
      <c r="F43" s="56">
        <v>9905</v>
      </c>
      <c r="G43" s="56">
        <v>21</v>
      </c>
      <c r="H43" s="56" t="s">
        <v>414</v>
      </c>
      <c r="I43" s="56" t="s">
        <v>414</v>
      </c>
      <c r="J43" s="56">
        <v>91</v>
      </c>
      <c r="K43" s="56">
        <v>130</v>
      </c>
      <c r="L43" s="56">
        <v>45</v>
      </c>
      <c r="M43" s="56">
        <v>19</v>
      </c>
      <c r="N43" s="56">
        <v>27</v>
      </c>
      <c r="O43" s="56">
        <v>40</v>
      </c>
      <c r="P43" s="56">
        <v>75</v>
      </c>
      <c r="Q43" s="56">
        <v>24</v>
      </c>
      <c r="R43" s="56" t="s">
        <v>414</v>
      </c>
      <c r="S43" s="56">
        <v>11</v>
      </c>
      <c r="T43" s="56">
        <v>37</v>
      </c>
      <c r="U43" s="56">
        <v>25</v>
      </c>
      <c r="V43" s="56">
        <v>7</v>
      </c>
      <c r="W43" s="56">
        <v>8</v>
      </c>
      <c r="X43" s="56">
        <v>8</v>
      </c>
      <c r="Y43" s="56">
        <v>30</v>
      </c>
      <c r="Z43" s="56">
        <v>15</v>
      </c>
      <c r="AA43" s="56">
        <v>10295</v>
      </c>
      <c r="AB43" s="56">
        <v>44</v>
      </c>
      <c r="AC43" s="56">
        <v>389</v>
      </c>
      <c r="AD43" s="56">
        <v>10340</v>
      </c>
      <c r="AE43" s="86"/>
    </row>
    <row r="44" spans="1:31" s="80" customFormat="1" ht="11.25" customHeight="1">
      <c r="A44" s="89"/>
      <c r="B44" s="51" t="s">
        <v>59</v>
      </c>
      <c r="C44" s="51">
        <v>356</v>
      </c>
      <c r="D44" s="51" t="s">
        <v>60</v>
      </c>
      <c r="E44" s="56">
        <v>12380</v>
      </c>
      <c r="F44" s="56">
        <v>12131</v>
      </c>
      <c r="G44" s="56">
        <v>69</v>
      </c>
      <c r="H44" s="56" t="s">
        <v>414</v>
      </c>
      <c r="I44" s="56">
        <v>0</v>
      </c>
      <c r="J44" s="56">
        <v>177</v>
      </c>
      <c r="K44" s="56">
        <v>480</v>
      </c>
      <c r="L44" s="56">
        <v>127</v>
      </c>
      <c r="M44" s="56">
        <v>50</v>
      </c>
      <c r="N44" s="56">
        <v>117</v>
      </c>
      <c r="O44" s="56">
        <v>186</v>
      </c>
      <c r="P44" s="56">
        <v>720</v>
      </c>
      <c r="Q44" s="56">
        <v>84</v>
      </c>
      <c r="R44" s="56">
        <v>434</v>
      </c>
      <c r="S44" s="56">
        <v>59</v>
      </c>
      <c r="T44" s="56">
        <v>145</v>
      </c>
      <c r="U44" s="56">
        <v>140</v>
      </c>
      <c r="V44" s="56">
        <v>27</v>
      </c>
      <c r="W44" s="56">
        <v>79</v>
      </c>
      <c r="X44" s="56">
        <v>34</v>
      </c>
      <c r="Y44" s="56">
        <v>80</v>
      </c>
      <c r="Z44" s="56">
        <v>105</v>
      </c>
      <c r="AA44" s="56">
        <v>13905</v>
      </c>
      <c r="AB44" s="56">
        <v>248</v>
      </c>
      <c r="AC44" s="56">
        <v>1772</v>
      </c>
      <c r="AD44" s="56">
        <v>14150</v>
      </c>
      <c r="AE44" s="86"/>
    </row>
    <row r="45" spans="1:31" s="80" customFormat="1" ht="11.25" customHeight="1">
      <c r="A45" s="89"/>
      <c r="B45" s="51" t="s">
        <v>61</v>
      </c>
      <c r="C45" s="51">
        <v>357</v>
      </c>
      <c r="D45" s="51" t="s">
        <v>62</v>
      </c>
      <c r="E45" s="56">
        <v>11485</v>
      </c>
      <c r="F45" s="56">
        <v>11185</v>
      </c>
      <c r="G45" s="56">
        <v>32</v>
      </c>
      <c r="H45" s="56">
        <v>3</v>
      </c>
      <c r="I45" s="56">
        <v>3</v>
      </c>
      <c r="J45" s="56">
        <v>263</v>
      </c>
      <c r="K45" s="56">
        <v>345</v>
      </c>
      <c r="L45" s="56">
        <v>95</v>
      </c>
      <c r="M45" s="56">
        <v>30</v>
      </c>
      <c r="N45" s="56">
        <v>62</v>
      </c>
      <c r="O45" s="56">
        <v>159</v>
      </c>
      <c r="P45" s="56">
        <v>1195</v>
      </c>
      <c r="Q45" s="56">
        <v>163</v>
      </c>
      <c r="R45" s="56">
        <v>524</v>
      </c>
      <c r="S45" s="56">
        <v>460</v>
      </c>
      <c r="T45" s="56">
        <v>49</v>
      </c>
      <c r="U45" s="56">
        <v>120</v>
      </c>
      <c r="V45" s="56">
        <v>9</v>
      </c>
      <c r="W45" s="56">
        <v>83</v>
      </c>
      <c r="X45" s="56">
        <v>30</v>
      </c>
      <c r="Y45" s="56">
        <v>40</v>
      </c>
      <c r="Z45" s="56">
        <v>60</v>
      </c>
      <c r="AA45" s="56">
        <v>13250</v>
      </c>
      <c r="AB45" s="56">
        <v>129</v>
      </c>
      <c r="AC45" s="56">
        <v>2067</v>
      </c>
      <c r="AD45" s="56">
        <v>13380</v>
      </c>
      <c r="AE45" s="86"/>
    </row>
    <row r="46" spans="1:31" s="80" customFormat="1" ht="11.25" customHeight="1">
      <c r="A46" s="89"/>
      <c r="B46" s="51" t="s">
        <v>63</v>
      </c>
      <c r="C46" s="51">
        <v>358</v>
      </c>
      <c r="D46" s="51" t="s">
        <v>64</v>
      </c>
      <c r="E46" s="56">
        <v>12795</v>
      </c>
      <c r="F46" s="56">
        <v>12292</v>
      </c>
      <c r="G46" s="56">
        <v>140</v>
      </c>
      <c r="H46" s="56">
        <v>0</v>
      </c>
      <c r="I46" s="56">
        <v>0</v>
      </c>
      <c r="J46" s="56">
        <v>364</v>
      </c>
      <c r="K46" s="56">
        <v>865</v>
      </c>
      <c r="L46" s="56">
        <v>270</v>
      </c>
      <c r="M46" s="56">
        <v>74</v>
      </c>
      <c r="N46" s="56">
        <v>189</v>
      </c>
      <c r="O46" s="56">
        <v>332</v>
      </c>
      <c r="P46" s="56">
        <v>1685</v>
      </c>
      <c r="Q46" s="56">
        <v>450</v>
      </c>
      <c r="R46" s="56">
        <v>856</v>
      </c>
      <c r="S46" s="56">
        <v>68</v>
      </c>
      <c r="T46" s="56">
        <v>311</v>
      </c>
      <c r="U46" s="56">
        <v>480</v>
      </c>
      <c r="V46" s="56">
        <v>167</v>
      </c>
      <c r="W46" s="56">
        <v>210</v>
      </c>
      <c r="X46" s="56">
        <v>102</v>
      </c>
      <c r="Y46" s="56">
        <v>255</v>
      </c>
      <c r="Z46" s="56">
        <v>220</v>
      </c>
      <c r="AA46" s="56">
        <v>16305</v>
      </c>
      <c r="AB46" s="56">
        <v>261</v>
      </c>
      <c r="AC46" s="56">
        <v>4011</v>
      </c>
      <c r="AD46" s="56">
        <v>16565</v>
      </c>
      <c r="AE46" s="86"/>
    </row>
    <row r="47" spans="1:31" s="80" customFormat="1" ht="11.25" customHeight="1">
      <c r="A47" s="89"/>
      <c r="B47" s="51" t="s">
        <v>65</v>
      </c>
      <c r="C47" s="51">
        <v>877</v>
      </c>
      <c r="D47" s="51" t="s">
        <v>66</v>
      </c>
      <c r="E47" s="56">
        <v>12390</v>
      </c>
      <c r="F47" s="56">
        <v>12134</v>
      </c>
      <c r="G47" s="56">
        <v>55</v>
      </c>
      <c r="H47" s="56" t="s">
        <v>414</v>
      </c>
      <c r="I47" s="56" t="s">
        <v>414</v>
      </c>
      <c r="J47" s="56">
        <v>197</v>
      </c>
      <c r="K47" s="56">
        <v>245</v>
      </c>
      <c r="L47" s="56">
        <v>53</v>
      </c>
      <c r="M47" s="56">
        <v>21</v>
      </c>
      <c r="N47" s="56">
        <v>77</v>
      </c>
      <c r="O47" s="56">
        <v>93</v>
      </c>
      <c r="P47" s="56">
        <v>235</v>
      </c>
      <c r="Q47" s="56">
        <v>57</v>
      </c>
      <c r="R47" s="56">
        <v>110</v>
      </c>
      <c r="S47" s="56">
        <v>9</v>
      </c>
      <c r="T47" s="56">
        <v>60</v>
      </c>
      <c r="U47" s="56">
        <v>50</v>
      </c>
      <c r="V47" s="56">
        <v>14</v>
      </c>
      <c r="W47" s="56">
        <v>24</v>
      </c>
      <c r="X47" s="56">
        <v>11</v>
      </c>
      <c r="Y47" s="56">
        <v>40</v>
      </c>
      <c r="Z47" s="56">
        <v>70</v>
      </c>
      <c r="AA47" s="56">
        <v>13025</v>
      </c>
      <c r="AB47" s="56">
        <v>123</v>
      </c>
      <c r="AC47" s="56">
        <v>892</v>
      </c>
      <c r="AD47" s="56">
        <v>13150</v>
      </c>
      <c r="AE47" s="86"/>
    </row>
    <row r="48" spans="1:31" s="80" customFormat="1" ht="11.25" customHeight="1">
      <c r="A48" s="89"/>
      <c r="B48" s="51" t="s">
        <v>67</v>
      </c>
      <c r="C48" s="51">
        <v>359</v>
      </c>
      <c r="D48" s="51" t="s">
        <v>68</v>
      </c>
      <c r="E48" s="56">
        <v>17365</v>
      </c>
      <c r="F48" s="56">
        <v>17132</v>
      </c>
      <c r="G48" s="56">
        <v>17</v>
      </c>
      <c r="H48" s="56">
        <v>4</v>
      </c>
      <c r="I48" s="56">
        <v>6</v>
      </c>
      <c r="J48" s="56">
        <v>207</v>
      </c>
      <c r="K48" s="56">
        <v>295</v>
      </c>
      <c r="L48" s="56">
        <v>88</v>
      </c>
      <c r="M48" s="56">
        <v>40</v>
      </c>
      <c r="N48" s="56">
        <v>92</v>
      </c>
      <c r="O48" s="56">
        <v>77</v>
      </c>
      <c r="P48" s="56">
        <v>175</v>
      </c>
      <c r="Q48" s="56">
        <v>40</v>
      </c>
      <c r="R48" s="56">
        <v>41</v>
      </c>
      <c r="S48" s="56">
        <v>12</v>
      </c>
      <c r="T48" s="56">
        <v>82</v>
      </c>
      <c r="U48" s="56">
        <v>120</v>
      </c>
      <c r="V48" s="56">
        <v>6</v>
      </c>
      <c r="W48" s="56">
        <v>101</v>
      </c>
      <c r="X48" s="56">
        <v>12</v>
      </c>
      <c r="Y48" s="56">
        <v>40</v>
      </c>
      <c r="Z48" s="56">
        <v>65</v>
      </c>
      <c r="AA48" s="56">
        <v>18065</v>
      </c>
      <c r="AB48" s="56">
        <v>95</v>
      </c>
      <c r="AC48" s="56">
        <v>932</v>
      </c>
      <c r="AD48" s="56">
        <v>18160</v>
      </c>
      <c r="AE48" s="86"/>
    </row>
    <row r="49" spans="1:31" s="80" customFormat="1" ht="11.25" customHeight="1">
      <c r="A49" s="89"/>
      <c r="B49" s="51" t="s">
        <v>69</v>
      </c>
      <c r="C49" s="51">
        <v>344</v>
      </c>
      <c r="D49" s="51" t="s">
        <v>70</v>
      </c>
      <c r="E49" s="56">
        <v>20705</v>
      </c>
      <c r="F49" s="56">
        <v>20342</v>
      </c>
      <c r="G49" s="56">
        <v>68</v>
      </c>
      <c r="H49" s="56">
        <v>0</v>
      </c>
      <c r="I49" s="56" t="s">
        <v>414</v>
      </c>
      <c r="J49" s="56">
        <v>293</v>
      </c>
      <c r="K49" s="56">
        <v>430</v>
      </c>
      <c r="L49" s="56">
        <v>69</v>
      </c>
      <c r="M49" s="56">
        <v>62</v>
      </c>
      <c r="N49" s="56">
        <v>124</v>
      </c>
      <c r="O49" s="56">
        <v>177</v>
      </c>
      <c r="P49" s="56">
        <v>350</v>
      </c>
      <c r="Q49" s="56">
        <v>126</v>
      </c>
      <c r="R49" s="56">
        <v>38</v>
      </c>
      <c r="S49" s="56">
        <v>103</v>
      </c>
      <c r="T49" s="56">
        <v>85</v>
      </c>
      <c r="U49" s="56">
        <v>85</v>
      </c>
      <c r="V49" s="56">
        <v>9</v>
      </c>
      <c r="W49" s="56">
        <v>60</v>
      </c>
      <c r="X49" s="56">
        <v>16</v>
      </c>
      <c r="Y49" s="56">
        <v>130</v>
      </c>
      <c r="Z49" s="56">
        <v>60</v>
      </c>
      <c r="AA49" s="56">
        <v>21765</v>
      </c>
      <c r="AB49" s="56">
        <v>160</v>
      </c>
      <c r="AC49" s="56">
        <v>1422</v>
      </c>
      <c r="AD49" s="56">
        <v>21925</v>
      </c>
      <c r="AE49" s="86"/>
    </row>
    <row r="50" spans="1:31" s="80" customFormat="1" ht="11.25" customHeight="1">
      <c r="A50" s="89"/>
      <c r="B50" s="51"/>
      <c r="C50" s="51"/>
      <c r="D50" s="51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86"/>
    </row>
    <row r="51" spans="1:30" s="86" customFormat="1" ht="12.75" customHeight="1">
      <c r="A51" s="90"/>
      <c r="B51" s="51"/>
      <c r="C51" s="51"/>
      <c r="D51" s="54" t="s">
        <v>392</v>
      </c>
      <c r="E51" s="55">
        <v>266125</v>
      </c>
      <c r="F51" s="55">
        <v>257440</v>
      </c>
      <c r="G51" s="55">
        <v>520</v>
      </c>
      <c r="H51" s="55">
        <v>85</v>
      </c>
      <c r="I51" s="55">
        <v>1200</v>
      </c>
      <c r="J51" s="55">
        <v>6880</v>
      </c>
      <c r="K51" s="55">
        <v>9050</v>
      </c>
      <c r="L51" s="55">
        <v>3250</v>
      </c>
      <c r="M51" s="55">
        <v>800</v>
      </c>
      <c r="N51" s="55">
        <v>2495</v>
      </c>
      <c r="O51" s="55">
        <v>2505</v>
      </c>
      <c r="P51" s="55">
        <v>34110</v>
      </c>
      <c r="Q51" s="55">
        <v>4430</v>
      </c>
      <c r="R51" s="55">
        <v>24495</v>
      </c>
      <c r="S51" s="55">
        <v>2355</v>
      </c>
      <c r="T51" s="55">
        <v>2830</v>
      </c>
      <c r="U51" s="55">
        <v>5650</v>
      </c>
      <c r="V51" s="55">
        <v>1260</v>
      </c>
      <c r="W51" s="55">
        <v>3670</v>
      </c>
      <c r="X51" s="55">
        <v>720</v>
      </c>
      <c r="Y51" s="55">
        <v>840</v>
      </c>
      <c r="Z51" s="55">
        <v>2310</v>
      </c>
      <c r="AA51" s="55">
        <v>318085</v>
      </c>
      <c r="AB51" s="55">
        <v>2085</v>
      </c>
      <c r="AC51" s="55">
        <v>60645</v>
      </c>
      <c r="AD51" s="55">
        <v>320170</v>
      </c>
    </row>
    <row r="52" spans="1:31" s="80" customFormat="1" ht="11.25" customHeight="1">
      <c r="A52" s="89"/>
      <c r="B52" s="51" t="s">
        <v>71</v>
      </c>
      <c r="C52" s="51">
        <v>370</v>
      </c>
      <c r="D52" s="51" t="s">
        <v>72</v>
      </c>
      <c r="E52" s="56">
        <v>10795</v>
      </c>
      <c r="F52" s="56">
        <v>10567</v>
      </c>
      <c r="G52" s="56">
        <v>10</v>
      </c>
      <c r="H52" s="56">
        <v>0</v>
      </c>
      <c r="I52" s="56">
        <v>5</v>
      </c>
      <c r="J52" s="56">
        <v>212</v>
      </c>
      <c r="K52" s="56">
        <v>145</v>
      </c>
      <c r="L52" s="56">
        <v>32</v>
      </c>
      <c r="M52" s="56">
        <v>23</v>
      </c>
      <c r="N52" s="56">
        <v>30</v>
      </c>
      <c r="O52" s="56">
        <v>58</v>
      </c>
      <c r="P52" s="56">
        <v>35</v>
      </c>
      <c r="Q52" s="56">
        <v>13</v>
      </c>
      <c r="R52" s="56">
        <v>9</v>
      </c>
      <c r="S52" s="56">
        <v>0</v>
      </c>
      <c r="T52" s="56">
        <v>13</v>
      </c>
      <c r="U52" s="56">
        <v>50</v>
      </c>
      <c r="V52" s="56" t="s">
        <v>414</v>
      </c>
      <c r="W52" s="56">
        <v>38</v>
      </c>
      <c r="X52" s="56">
        <v>9</v>
      </c>
      <c r="Y52" s="56">
        <v>5</v>
      </c>
      <c r="Z52" s="56">
        <v>35</v>
      </c>
      <c r="AA52" s="56">
        <v>11060</v>
      </c>
      <c r="AB52" s="56">
        <v>39</v>
      </c>
      <c r="AC52" s="56">
        <v>493</v>
      </c>
      <c r="AD52" s="56">
        <v>11100</v>
      </c>
      <c r="AE52" s="86"/>
    </row>
    <row r="53" spans="1:31" s="80" customFormat="1" ht="11.25" customHeight="1">
      <c r="A53" s="89"/>
      <c r="B53" s="51" t="s">
        <v>73</v>
      </c>
      <c r="C53" s="51">
        <v>380</v>
      </c>
      <c r="D53" s="51" t="s">
        <v>74</v>
      </c>
      <c r="E53" s="56">
        <v>18125</v>
      </c>
      <c r="F53" s="56">
        <v>17030</v>
      </c>
      <c r="G53" s="56">
        <v>35</v>
      </c>
      <c r="H53" s="56">
        <v>7</v>
      </c>
      <c r="I53" s="56">
        <v>219</v>
      </c>
      <c r="J53" s="56">
        <v>832</v>
      </c>
      <c r="K53" s="56">
        <v>1295</v>
      </c>
      <c r="L53" s="56">
        <v>384</v>
      </c>
      <c r="M53" s="56">
        <v>66</v>
      </c>
      <c r="N53" s="56">
        <v>505</v>
      </c>
      <c r="O53" s="56">
        <v>340</v>
      </c>
      <c r="P53" s="56">
        <v>14795</v>
      </c>
      <c r="Q53" s="56">
        <v>906</v>
      </c>
      <c r="R53" s="56">
        <v>12078</v>
      </c>
      <c r="S53" s="56">
        <v>1162</v>
      </c>
      <c r="T53" s="56">
        <v>649</v>
      </c>
      <c r="U53" s="56">
        <v>495</v>
      </c>
      <c r="V53" s="56">
        <v>164</v>
      </c>
      <c r="W53" s="56">
        <v>285</v>
      </c>
      <c r="X53" s="56">
        <v>46</v>
      </c>
      <c r="Y53" s="56">
        <v>40</v>
      </c>
      <c r="Z53" s="56">
        <v>355</v>
      </c>
      <c r="AA53" s="56">
        <v>35105</v>
      </c>
      <c r="AB53" s="56">
        <v>176</v>
      </c>
      <c r="AC53" s="56">
        <v>18073</v>
      </c>
      <c r="AD53" s="56">
        <v>35280</v>
      </c>
      <c r="AE53" s="86"/>
    </row>
    <row r="54" spans="1:31" s="80" customFormat="1" ht="11.25" customHeight="1">
      <c r="A54" s="89"/>
      <c r="B54" s="51" t="s">
        <v>75</v>
      </c>
      <c r="C54" s="51">
        <v>381</v>
      </c>
      <c r="D54" s="51" t="s">
        <v>76</v>
      </c>
      <c r="E54" s="56">
        <v>12785</v>
      </c>
      <c r="F54" s="56">
        <v>12454</v>
      </c>
      <c r="G54" s="56">
        <v>24</v>
      </c>
      <c r="H54" s="56">
        <v>0</v>
      </c>
      <c r="I54" s="56">
        <v>135</v>
      </c>
      <c r="J54" s="56">
        <v>173</v>
      </c>
      <c r="K54" s="56">
        <v>445</v>
      </c>
      <c r="L54" s="56">
        <v>151</v>
      </c>
      <c r="M54" s="56">
        <v>35</v>
      </c>
      <c r="N54" s="56">
        <v>138</v>
      </c>
      <c r="O54" s="56">
        <v>123</v>
      </c>
      <c r="P54" s="56">
        <v>2105</v>
      </c>
      <c r="Q54" s="56">
        <v>142</v>
      </c>
      <c r="R54" s="56">
        <v>1803</v>
      </c>
      <c r="S54" s="56">
        <v>46</v>
      </c>
      <c r="T54" s="56">
        <v>112</v>
      </c>
      <c r="U54" s="56">
        <v>125</v>
      </c>
      <c r="V54" s="56">
        <v>43</v>
      </c>
      <c r="W54" s="56">
        <v>60</v>
      </c>
      <c r="X54" s="56">
        <v>24</v>
      </c>
      <c r="Y54" s="56">
        <v>30</v>
      </c>
      <c r="Z54" s="56">
        <v>35</v>
      </c>
      <c r="AA54" s="56">
        <v>15525</v>
      </c>
      <c r="AB54" s="56">
        <v>59</v>
      </c>
      <c r="AC54" s="56">
        <v>3070</v>
      </c>
      <c r="AD54" s="56">
        <v>15585</v>
      </c>
      <c r="AE54" s="86"/>
    </row>
    <row r="55" spans="1:31" s="80" customFormat="1" ht="11.25" customHeight="1">
      <c r="A55" s="89"/>
      <c r="B55" s="51" t="s">
        <v>77</v>
      </c>
      <c r="C55" s="51">
        <v>371</v>
      </c>
      <c r="D55" s="51" t="s">
        <v>78</v>
      </c>
      <c r="E55" s="56">
        <v>18130</v>
      </c>
      <c r="F55" s="56">
        <v>17552</v>
      </c>
      <c r="G55" s="56">
        <v>32</v>
      </c>
      <c r="H55" s="56">
        <v>16</v>
      </c>
      <c r="I55" s="56">
        <v>59</v>
      </c>
      <c r="J55" s="56">
        <v>473</v>
      </c>
      <c r="K55" s="56">
        <v>405</v>
      </c>
      <c r="L55" s="56">
        <v>163</v>
      </c>
      <c r="M55" s="56">
        <v>46</v>
      </c>
      <c r="N55" s="56">
        <v>98</v>
      </c>
      <c r="O55" s="56">
        <v>100</v>
      </c>
      <c r="P55" s="56">
        <v>540</v>
      </c>
      <c r="Q55" s="56">
        <v>146</v>
      </c>
      <c r="R55" s="56">
        <v>246</v>
      </c>
      <c r="S55" s="56">
        <v>9</v>
      </c>
      <c r="T55" s="56">
        <v>137</v>
      </c>
      <c r="U55" s="56">
        <v>185</v>
      </c>
      <c r="V55" s="56">
        <v>30</v>
      </c>
      <c r="W55" s="56">
        <v>133</v>
      </c>
      <c r="X55" s="56">
        <v>24</v>
      </c>
      <c r="Y55" s="56">
        <v>65</v>
      </c>
      <c r="Z55" s="56">
        <v>110</v>
      </c>
      <c r="AA55" s="56">
        <v>19440</v>
      </c>
      <c r="AB55" s="56">
        <v>107</v>
      </c>
      <c r="AC55" s="56">
        <v>1888</v>
      </c>
      <c r="AD55" s="56">
        <v>19545</v>
      </c>
      <c r="AE55" s="86"/>
    </row>
    <row r="56" spans="1:31" s="80" customFormat="1" ht="11.25" customHeight="1">
      <c r="A56" s="89"/>
      <c r="B56" s="51" t="s">
        <v>79</v>
      </c>
      <c r="C56" s="51">
        <v>811</v>
      </c>
      <c r="D56" s="51" t="s">
        <v>80</v>
      </c>
      <c r="E56" s="56">
        <v>20645</v>
      </c>
      <c r="F56" s="56">
        <v>20321</v>
      </c>
      <c r="G56" s="56">
        <v>15</v>
      </c>
      <c r="H56" s="56">
        <v>0</v>
      </c>
      <c r="I56" s="56">
        <v>23</v>
      </c>
      <c r="J56" s="56">
        <v>285</v>
      </c>
      <c r="K56" s="56">
        <v>265</v>
      </c>
      <c r="L56" s="56">
        <v>40</v>
      </c>
      <c r="M56" s="56">
        <v>31</v>
      </c>
      <c r="N56" s="56">
        <v>76</v>
      </c>
      <c r="O56" s="56">
        <v>120</v>
      </c>
      <c r="P56" s="56">
        <v>65</v>
      </c>
      <c r="Q56" s="56">
        <v>27</v>
      </c>
      <c r="R56" s="56">
        <v>22</v>
      </c>
      <c r="S56" s="56">
        <v>0</v>
      </c>
      <c r="T56" s="56">
        <v>16</v>
      </c>
      <c r="U56" s="56">
        <v>25</v>
      </c>
      <c r="V56" s="56">
        <v>3</v>
      </c>
      <c r="W56" s="56">
        <v>17</v>
      </c>
      <c r="X56" s="56">
        <v>6</v>
      </c>
      <c r="Y56" s="56">
        <v>30</v>
      </c>
      <c r="Z56" s="56">
        <v>90</v>
      </c>
      <c r="AA56" s="56">
        <v>21120</v>
      </c>
      <c r="AB56" s="56">
        <v>188</v>
      </c>
      <c r="AC56" s="56">
        <v>801</v>
      </c>
      <c r="AD56" s="56">
        <v>21310</v>
      </c>
      <c r="AE56" s="86"/>
    </row>
    <row r="57" spans="1:31" s="80" customFormat="1" ht="11.25" customHeight="1">
      <c r="A57" s="89"/>
      <c r="B57" s="51" t="s">
        <v>81</v>
      </c>
      <c r="C57" s="51">
        <v>810</v>
      </c>
      <c r="D57" s="51" t="s">
        <v>82</v>
      </c>
      <c r="E57" s="56">
        <v>11600</v>
      </c>
      <c r="F57" s="56">
        <v>10919</v>
      </c>
      <c r="G57" s="56">
        <v>12</v>
      </c>
      <c r="H57" s="56">
        <v>3</v>
      </c>
      <c r="I57" s="56">
        <v>26</v>
      </c>
      <c r="J57" s="56">
        <v>640</v>
      </c>
      <c r="K57" s="56">
        <v>185</v>
      </c>
      <c r="L57" s="56">
        <v>15</v>
      </c>
      <c r="M57" s="56">
        <v>39</v>
      </c>
      <c r="N57" s="56">
        <v>29</v>
      </c>
      <c r="O57" s="56">
        <v>103</v>
      </c>
      <c r="P57" s="56">
        <v>200</v>
      </c>
      <c r="Q57" s="56">
        <v>42</v>
      </c>
      <c r="R57" s="56">
        <v>41</v>
      </c>
      <c r="S57" s="56">
        <v>65</v>
      </c>
      <c r="T57" s="56">
        <v>53</v>
      </c>
      <c r="U57" s="56">
        <v>160</v>
      </c>
      <c r="V57" s="56">
        <v>3</v>
      </c>
      <c r="W57" s="56">
        <v>126</v>
      </c>
      <c r="X57" s="56">
        <v>33</v>
      </c>
      <c r="Y57" s="56">
        <v>30</v>
      </c>
      <c r="Z57" s="56">
        <v>155</v>
      </c>
      <c r="AA57" s="56">
        <v>12330</v>
      </c>
      <c r="AB57" s="56">
        <v>298</v>
      </c>
      <c r="AC57" s="56">
        <v>1412</v>
      </c>
      <c r="AD57" s="56">
        <v>12630</v>
      </c>
      <c r="AE57" s="86"/>
    </row>
    <row r="58" spans="1:31" s="80" customFormat="1" ht="11.25" customHeight="1">
      <c r="A58" s="89"/>
      <c r="B58" s="51" t="s">
        <v>83</v>
      </c>
      <c r="C58" s="51">
        <v>382</v>
      </c>
      <c r="D58" s="51" t="s">
        <v>84</v>
      </c>
      <c r="E58" s="56">
        <v>16990</v>
      </c>
      <c r="F58" s="56">
        <v>16529</v>
      </c>
      <c r="G58" s="56">
        <v>56</v>
      </c>
      <c r="H58" s="56">
        <v>5</v>
      </c>
      <c r="I58" s="56">
        <v>11</v>
      </c>
      <c r="J58" s="56">
        <v>388</v>
      </c>
      <c r="K58" s="56">
        <v>1205</v>
      </c>
      <c r="L58" s="56">
        <v>593</v>
      </c>
      <c r="M58" s="56">
        <v>58</v>
      </c>
      <c r="N58" s="56">
        <v>324</v>
      </c>
      <c r="O58" s="56">
        <v>230</v>
      </c>
      <c r="P58" s="56">
        <v>6235</v>
      </c>
      <c r="Q58" s="56">
        <v>1797</v>
      </c>
      <c r="R58" s="56">
        <v>4052</v>
      </c>
      <c r="S58" s="56">
        <v>39</v>
      </c>
      <c r="T58" s="56">
        <v>349</v>
      </c>
      <c r="U58" s="56">
        <v>435</v>
      </c>
      <c r="V58" s="56">
        <v>202</v>
      </c>
      <c r="W58" s="56">
        <v>179</v>
      </c>
      <c r="X58" s="56">
        <v>54</v>
      </c>
      <c r="Y58" s="56">
        <v>40</v>
      </c>
      <c r="Z58" s="56">
        <v>135</v>
      </c>
      <c r="AA58" s="56">
        <v>25040</v>
      </c>
      <c r="AB58" s="56">
        <v>121</v>
      </c>
      <c r="AC58" s="56">
        <v>8513</v>
      </c>
      <c r="AD58" s="56">
        <v>25165</v>
      </c>
      <c r="AE58" s="86"/>
    </row>
    <row r="59" spans="1:31" s="80" customFormat="1" ht="11.25" customHeight="1">
      <c r="A59" s="89"/>
      <c r="B59" s="51" t="s">
        <v>85</v>
      </c>
      <c r="C59" s="51">
        <v>383</v>
      </c>
      <c r="D59" s="51" t="s">
        <v>86</v>
      </c>
      <c r="E59" s="56">
        <v>35065</v>
      </c>
      <c r="F59" s="56">
        <v>33774</v>
      </c>
      <c r="G59" s="56">
        <v>125</v>
      </c>
      <c r="H59" s="56">
        <v>19</v>
      </c>
      <c r="I59" s="56">
        <v>230</v>
      </c>
      <c r="J59" s="56">
        <v>915</v>
      </c>
      <c r="K59" s="56">
        <v>1835</v>
      </c>
      <c r="L59" s="56">
        <v>759</v>
      </c>
      <c r="M59" s="56">
        <v>165</v>
      </c>
      <c r="N59" s="56">
        <v>381</v>
      </c>
      <c r="O59" s="56">
        <v>529</v>
      </c>
      <c r="P59" s="56">
        <v>4640</v>
      </c>
      <c r="Q59" s="56">
        <v>938</v>
      </c>
      <c r="R59" s="56">
        <v>2577</v>
      </c>
      <c r="S59" s="56">
        <v>477</v>
      </c>
      <c r="T59" s="56">
        <v>647</v>
      </c>
      <c r="U59" s="56">
        <v>2120</v>
      </c>
      <c r="V59" s="56">
        <v>513</v>
      </c>
      <c r="W59" s="56">
        <v>1301</v>
      </c>
      <c r="X59" s="56">
        <v>307</v>
      </c>
      <c r="Y59" s="56">
        <v>230</v>
      </c>
      <c r="Z59" s="56">
        <v>360</v>
      </c>
      <c r="AA59" s="56">
        <v>44250</v>
      </c>
      <c r="AB59" s="56">
        <v>222</v>
      </c>
      <c r="AC59" s="56">
        <v>10475</v>
      </c>
      <c r="AD59" s="56">
        <v>44470</v>
      </c>
      <c r="AE59" s="86"/>
    </row>
    <row r="60" spans="1:31" s="80" customFormat="1" ht="11.25" customHeight="1">
      <c r="A60" s="89"/>
      <c r="B60" s="51" t="s">
        <v>87</v>
      </c>
      <c r="C60" s="51">
        <v>812</v>
      </c>
      <c r="D60" s="51" t="s">
        <v>88</v>
      </c>
      <c r="E60" s="56">
        <v>8695</v>
      </c>
      <c r="F60" s="56">
        <v>8489</v>
      </c>
      <c r="G60" s="56">
        <v>4</v>
      </c>
      <c r="H60" s="56">
        <v>0</v>
      </c>
      <c r="I60" s="56">
        <v>0</v>
      </c>
      <c r="J60" s="56">
        <v>203</v>
      </c>
      <c r="K60" s="56">
        <v>175</v>
      </c>
      <c r="L60" s="56">
        <v>41</v>
      </c>
      <c r="M60" s="56">
        <v>22</v>
      </c>
      <c r="N60" s="56">
        <v>32</v>
      </c>
      <c r="O60" s="56">
        <v>80</v>
      </c>
      <c r="P60" s="56">
        <v>60</v>
      </c>
      <c r="Q60" s="56">
        <v>8</v>
      </c>
      <c r="R60" s="56">
        <v>7</v>
      </c>
      <c r="S60" s="56">
        <v>29</v>
      </c>
      <c r="T60" s="56">
        <v>14</v>
      </c>
      <c r="U60" s="56">
        <v>35</v>
      </c>
      <c r="V60" s="56">
        <v>6</v>
      </c>
      <c r="W60" s="56">
        <v>21</v>
      </c>
      <c r="X60" s="56">
        <v>7</v>
      </c>
      <c r="Y60" s="56">
        <v>10</v>
      </c>
      <c r="Z60" s="56">
        <v>30</v>
      </c>
      <c r="AA60" s="56">
        <v>9000</v>
      </c>
      <c r="AB60" s="56">
        <v>216</v>
      </c>
      <c r="AC60" s="56">
        <v>511</v>
      </c>
      <c r="AD60" s="56">
        <v>9215</v>
      </c>
      <c r="AE60" s="86"/>
    </row>
    <row r="61" spans="1:31" s="80" customFormat="1" ht="11.25" customHeight="1">
      <c r="A61" s="89"/>
      <c r="B61" s="51" t="s">
        <v>89</v>
      </c>
      <c r="C61" s="51">
        <v>813</v>
      </c>
      <c r="D61" s="51" t="s">
        <v>90</v>
      </c>
      <c r="E61" s="56">
        <v>8820</v>
      </c>
      <c r="F61" s="56">
        <v>8480</v>
      </c>
      <c r="G61" s="56">
        <v>6</v>
      </c>
      <c r="H61" s="56" t="s">
        <v>414</v>
      </c>
      <c r="I61" s="56">
        <v>3</v>
      </c>
      <c r="J61" s="56">
        <v>330</v>
      </c>
      <c r="K61" s="56">
        <v>100</v>
      </c>
      <c r="L61" s="56">
        <v>10</v>
      </c>
      <c r="M61" s="56">
        <v>13</v>
      </c>
      <c r="N61" s="56">
        <v>40</v>
      </c>
      <c r="O61" s="56">
        <v>37</v>
      </c>
      <c r="P61" s="56">
        <v>290</v>
      </c>
      <c r="Q61" s="56">
        <v>45</v>
      </c>
      <c r="R61" s="56">
        <v>44</v>
      </c>
      <c r="S61" s="56">
        <v>153</v>
      </c>
      <c r="T61" s="56">
        <v>50</v>
      </c>
      <c r="U61" s="56">
        <v>55</v>
      </c>
      <c r="V61" s="56">
        <v>0</v>
      </c>
      <c r="W61" s="56">
        <v>32</v>
      </c>
      <c r="X61" s="56">
        <v>24</v>
      </c>
      <c r="Y61" s="56">
        <v>15</v>
      </c>
      <c r="Z61" s="56">
        <v>35</v>
      </c>
      <c r="AA61" s="56">
        <v>9315</v>
      </c>
      <c r="AB61" s="56">
        <v>37</v>
      </c>
      <c r="AC61" s="56">
        <v>836</v>
      </c>
      <c r="AD61" s="56">
        <v>9355</v>
      </c>
      <c r="AE61" s="86"/>
    </row>
    <row r="62" spans="1:31" s="80" customFormat="1" ht="11.25" customHeight="1">
      <c r="A62" s="89"/>
      <c r="B62" s="51" t="s">
        <v>91</v>
      </c>
      <c r="C62" s="51">
        <v>815</v>
      </c>
      <c r="D62" s="51" t="s">
        <v>92</v>
      </c>
      <c r="E62" s="56">
        <v>36650</v>
      </c>
      <c r="F62" s="56">
        <v>35839</v>
      </c>
      <c r="G62" s="56">
        <v>63</v>
      </c>
      <c r="H62" s="56">
        <v>15</v>
      </c>
      <c r="I62" s="56">
        <v>30</v>
      </c>
      <c r="J62" s="56">
        <v>704</v>
      </c>
      <c r="K62" s="56">
        <v>580</v>
      </c>
      <c r="L62" s="56">
        <v>125</v>
      </c>
      <c r="M62" s="56">
        <v>52</v>
      </c>
      <c r="N62" s="56">
        <v>204</v>
      </c>
      <c r="O62" s="56">
        <v>198</v>
      </c>
      <c r="P62" s="56">
        <v>560</v>
      </c>
      <c r="Q62" s="56">
        <v>107</v>
      </c>
      <c r="R62" s="56">
        <v>246</v>
      </c>
      <c r="S62" s="56">
        <v>32</v>
      </c>
      <c r="T62" s="56">
        <v>175</v>
      </c>
      <c r="U62" s="56">
        <v>125</v>
      </c>
      <c r="V62" s="56">
        <v>12</v>
      </c>
      <c r="W62" s="56">
        <v>97</v>
      </c>
      <c r="X62" s="56">
        <v>14</v>
      </c>
      <c r="Y62" s="56">
        <v>90</v>
      </c>
      <c r="Z62" s="56">
        <v>100</v>
      </c>
      <c r="AA62" s="56">
        <v>38105</v>
      </c>
      <c r="AB62" s="56">
        <v>301</v>
      </c>
      <c r="AC62" s="56">
        <v>2264</v>
      </c>
      <c r="AD62" s="56">
        <v>38405</v>
      </c>
      <c r="AE62" s="86"/>
    </row>
    <row r="63" spans="1:31" s="80" customFormat="1" ht="11.25" customHeight="1">
      <c r="A63" s="89"/>
      <c r="B63" s="51" t="s">
        <v>93</v>
      </c>
      <c r="C63" s="51">
        <v>372</v>
      </c>
      <c r="D63" s="51" t="s">
        <v>94</v>
      </c>
      <c r="E63" s="56">
        <v>16695</v>
      </c>
      <c r="F63" s="56">
        <v>16194</v>
      </c>
      <c r="G63" s="56">
        <v>20</v>
      </c>
      <c r="H63" s="56">
        <v>3</v>
      </c>
      <c r="I63" s="56">
        <v>195</v>
      </c>
      <c r="J63" s="56">
        <v>285</v>
      </c>
      <c r="K63" s="56">
        <v>315</v>
      </c>
      <c r="L63" s="56">
        <v>88</v>
      </c>
      <c r="M63" s="56">
        <v>29</v>
      </c>
      <c r="N63" s="56">
        <v>127</v>
      </c>
      <c r="O63" s="56">
        <v>69</v>
      </c>
      <c r="P63" s="56">
        <v>1165</v>
      </c>
      <c r="Q63" s="56">
        <v>29</v>
      </c>
      <c r="R63" s="56">
        <v>1040</v>
      </c>
      <c r="S63" s="56">
        <v>8</v>
      </c>
      <c r="T63" s="56">
        <v>88</v>
      </c>
      <c r="U63" s="56">
        <v>185</v>
      </c>
      <c r="V63" s="56">
        <v>19</v>
      </c>
      <c r="W63" s="56">
        <v>146</v>
      </c>
      <c r="X63" s="56">
        <v>18</v>
      </c>
      <c r="Y63" s="56">
        <v>40</v>
      </c>
      <c r="Z63" s="56">
        <v>75</v>
      </c>
      <c r="AA63" s="56">
        <v>18475</v>
      </c>
      <c r="AB63" s="56">
        <v>61</v>
      </c>
      <c r="AC63" s="56">
        <v>2279</v>
      </c>
      <c r="AD63" s="56">
        <v>18535</v>
      </c>
      <c r="AE63" s="86"/>
    </row>
    <row r="64" spans="1:31" s="80" customFormat="1" ht="11.25" customHeight="1">
      <c r="A64" s="89"/>
      <c r="B64" s="51" t="s">
        <v>95</v>
      </c>
      <c r="C64" s="51">
        <v>373</v>
      </c>
      <c r="D64" s="51" t="s">
        <v>96</v>
      </c>
      <c r="E64" s="56">
        <v>23015</v>
      </c>
      <c r="F64" s="56">
        <v>22054</v>
      </c>
      <c r="G64" s="56">
        <v>70</v>
      </c>
      <c r="H64" s="56">
        <v>13</v>
      </c>
      <c r="I64" s="56">
        <v>231</v>
      </c>
      <c r="J64" s="56">
        <v>647</v>
      </c>
      <c r="K64" s="56">
        <v>1580</v>
      </c>
      <c r="L64" s="56">
        <v>730</v>
      </c>
      <c r="M64" s="56">
        <v>155</v>
      </c>
      <c r="N64" s="56">
        <v>355</v>
      </c>
      <c r="O64" s="56">
        <v>342</v>
      </c>
      <c r="P64" s="56">
        <v>2715</v>
      </c>
      <c r="Q64" s="56">
        <v>124</v>
      </c>
      <c r="R64" s="56">
        <v>1894</v>
      </c>
      <c r="S64" s="56">
        <v>314</v>
      </c>
      <c r="T64" s="56">
        <v>381</v>
      </c>
      <c r="U64" s="56">
        <v>1450</v>
      </c>
      <c r="V64" s="56">
        <v>250</v>
      </c>
      <c r="W64" s="56">
        <v>1076</v>
      </c>
      <c r="X64" s="56">
        <v>126</v>
      </c>
      <c r="Y64" s="56">
        <v>130</v>
      </c>
      <c r="Z64" s="56">
        <v>725</v>
      </c>
      <c r="AA64" s="56">
        <v>29620</v>
      </c>
      <c r="AB64" s="56">
        <v>154</v>
      </c>
      <c r="AC64" s="56">
        <v>7565</v>
      </c>
      <c r="AD64" s="56">
        <v>29775</v>
      </c>
      <c r="AE64" s="86"/>
    </row>
    <row r="65" spans="1:31" s="80" customFormat="1" ht="11.25" customHeight="1">
      <c r="A65" s="89"/>
      <c r="B65" s="51" t="s">
        <v>97</v>
      </c>
      <c r="C65" s="51">
        <v>384</v>
      </c>
      <c r="D65" s="51" t="s">
        <v>98</v>
      </c>
      <c r="E65" s="56">
        <v>18845</v>
      </c>
      <c r="F65" s="56">
        <v>18334</v>
      </c>
      <c r="G65" s="56">
        <v>17</v>
      </c>
      <c r="H65" s="56" t="s">
        <v>414</v>
      </c>
      <c r="I65" s="56">
        <v>20</v>
      </c>
      <c r="J65" s="56">
        <v>473</v>
      </c>
      <c r="K65" s="56">
        <v>320</v>
      </c>
      <c r="L65" s="56">
        <v>93</v>
      </c>
      <c r="M65" s="56">
        <v>38</v>
      </c>
      <c r="N65" s="56">
        <v>94</v>
      </c>
      <c r="O65" s="56">
        <v>96</v>
      </c>
      <c r="P65" s="56">
        <v>585</v>
      </c>
      <c r="Q65" s="56">
        <v>70</v>
      </c>
      <c r="R65" s="56">
        <v>424</v>
      </c>
      <c r="S65" s="56">
        <v>3</v>
      </c>
      <c r="T65" s="56">
        <v>90</v>
      </c>
      <c r="U65" s="56">
        <v>155</v>
      </c>
      <c r="V65" s="56">
        <v>10</v>
      </c>
      <c r="W65" s="56">
        <v>118</v>
      </c>
      <c r="X65" s="56">
        <v>26</v>
      </c>
      <c r="Y65" s="56">
        <v>55</v>
      </c>
      <c r="Z65" s="56">
        <v>35</v>
      </c>
      <c r="AA65" s="56">
        <v>19995</v>
      </c>
      <c r="AB65" s="56">
        <v>64</v>
      </c>
      <c r="AC65" s="56">
        <v>1663</v>
      </c>
      <c r="AD65" s="56">
        <v>20060</v>
      </c>
      <c r="AE65" s="86"/>
    </row>
    <row r="66" spans="1:31" s="80" customFormat="1" ht="11.25" customHeight="1">
      <c r="A66" s="89"/>
      <c r="B66" s="51" t="s">
        <v>99</v>
      </c>
      <c r="C66" s="51">
        <v>816</v>
      </c>
      <c r="D66" s="51" t="s">
        <v>100</v>
      </c>
      <c r="E66" s="56">
        <v>9270</v>
      </c>
      <c r="F66" s="56">
        <v>8906</v>
      </c>
      <c r="G66" s="56">
        <v>29</v>
      </c>
      <c r="H66" s="56">
        <v>3</v>
      </c>
      <c r="I66" s="56">
        <v>13</v>
      </c>
      <c r="J66" s="56">
        <v>319</v>
      </c>
      <c r="K66" s="56">
        <v>195</v>
      </c>
      <c r="L66" s="56">
        <v>27</v>
      </c>
      <c r="M66" s="56">
        <v>26</v>
      </c>
      <c r="N66" s="56">
        <v>63</v>
      </c>
      <c r="O66" s="56">
        <v>80</v>
      </c>
      <c r="P66" s="56">
        <v>120</v>
      </c>
      <c r="Q66" s="56">
        <v>35</v>
      </c>
      <c r="R66" s="56">
        <v>12</v>
      </c>
      <c r="S66" s="56">
        <v>19</v>
      </c>
      <c r="T66" s="56">
        <v>56</v>
      </c>
      <c r="U66" s="56">
        <v>45</v>
      </c>
      <c r="V66" s="56">
        <v>4</v>
      </c>
      <c r="W66" s="56">
        <v>39</v>
      </c>
      <c r="X66" s="56">
        <v>4</v>
      </c>
      <c r="Y66" s="56">
        <v>40</v>
      </c>
      <c r="Z66" s="56">
        <v>35</v>
      </c>
      <c r="AA66" s="56">
        <v>9710</v>
      </c>
      <c r="AB66" s="56">
        <v>40</v>
      </c>
      <c r="AC66" s="56">
        <v>802</v>
      </c>
      <c r="AD66" s="56">
        <v>9750</v>
      </c>
      <c r="AE66" s="86"/>
    </row>
    <row r="67" spans="1:31" s="80" customFormat="1" ht="11.25" customHeight="1">
      <c r="A67" s="89"/>
      <c r="B67" s="51"/>
      <c r="C67" s="51"/>
      <c r="D67" s="51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86"/>
    </row>
    <row r="68" spans="1:30" s="86" customFormat="1" ht="12.75" customHeight="1">
      <c r="A68" s="90"/>
      <c r="B68" s="51"/>
      <c r="C68" s="51"/>
      <c r="D68" s="54" t="s">
        <v>393</v>
      </c>
      <c r="E68" s="55">
        <v>242835</v>
      </c>
      <c r="F68" s="55">
        <v>233185</v>
      </c>
      <c r="G68" s="55">
        <v>565</v>
      </c>
      <c r="H68" s="55">
        <v>60</v>
      </c>
      <c r="I68" s="55">
        <v>430</v>
      </c>
      <c r="J68" s="55">
        <v>8595</v>
      </c>
      <c r="K68" s="55">
        <v>9880</v>
      </c>
      <c r="L68" s="55">
        <v>4005</v>
      </c>
      <c r="M68" s="55">
        <v>950</v>
      </c>
      <c r="N68" s="55">
        <v>2130</v>
      </c>
      <c r="O68" s="55">
        <v>2795</v>
      </c>
      <c r="P68" s="55">
        <v>20215</v>
      </c>
      <c r="Q68" s="55">
        <v>11015</v>
      </c>
      <c r="R68" s="55">
        <v>5020</v>
      </c>
      <c r="S68" s="55">
        <v>1490</v>
      </c>
      <c r="T68" s="55">
        <v>2690</v>
      </c>
      <c r="U68" s="55">
        <v>6475</v>
      </c>
      <c r="V68" s="55">
        <v>1750</v>
      </c>
      <c r="W68" s="55">
        <v>3790</v>
      </c>
      <c r="X68" s="55">
        <v>935</v>
      </c>
      <c r="Y68" s="55">
        <v>905</v>
      </c>
      <c r="Z68" s="55">
        <v>1455</v>
      </c>
      <c r="AA68" s="55">
        <v>281760</v>
      </c>
      <c r="AB68" s="55">
        <v>2795</v>
      </c>
      <c r="AC68" s="55">
        <v>48575</v>
      </c>
      <c r="AD68" s="55">
        <v>284555</v>
      </c>
    </row>
    <row r="69" spans="1:31" s="80" customFormat="1" ht="11.25" customHeight="1">
      <c r="A69" s="89"/>
      <c r="B69" s="51" t="s">
        <v>101</v>
      </c>
      <c r="C69" s="51">
        <v>831</v>
      </c>
      <c r="D69" s="51" t="s">
        <v>102</v>
      </c>
      <c r="E69" s="56">
        <v>11675</v>
      </c>
      <c r="F69" s="56">
        <v>10870</v>
      </c>
      <c r="G69" s="56">
        <v>49</v>
      </c>
      <c r="H69" s="56">
        <v>5</v>
      </c>
      <c r="I69" s="56">
        <v>163</v>
      </c>
      <c r="J69" s="56">
        <v>589</v>
      </c>
      <c r="K69" s="56">
        <v>860</v>
      </c>
      <c r="L69" s="56">
        <v>439</v>
      </c>
      <c r="M69" s="56">
        <v>34</v>
      </c>
      <c r="N69" s="56">
        <v>191</v>
      </c>
      <c r="O69" s="56">
        <v>198</v>
      </c>
      <c r="P69" s="56">
        <v>2800</v>
      </c>
      <c r="Q69" s="56">
        <v>870</v>
      </c>
      <c r="R69" s="56">
        <v>1601</v>
      </c>
      <c r="S69" s="56">
        <v>71</v>
      </c>
      <c r="T69" s="56">
        <v>258</v>
      </c>
      <c r="U69" s="56">
        <v>465</v>
      </c>
      <c r="V69" s="56">
        <v>191</v>
      </c>
      <c r="W69" s="56">
        <v>245</v>
      </c>
      <c r="X69" s="56">
        <v>28</v>
      </c>
      <c r="Y69" s="56">
        <v>45</v>
      </c>
      <c r="Z69" s="56">
        <v>140</v>
      </c>
      <c r="AA69" s="56">
        <v>15985</v>
      </c>
      <c r="AB69" s="56">
        <v>219</v>
      </c>
      <c r="AC69" s="56">
        <v>5117</v>
      </c>
      <c r="AD69" s="56">
        <v>16205</v>
      </c>
      <c r="AE69" s="86"/>
    </row>
    <row r="70" spans="1:31" s="80" customFormat="1" ht="11.25" customHeight="1">
      <c r="A70" s="89"/>
      <c r="B70" s="51" t="s">
        <v>103</v>
      </c>
      <c r="C70" s="51">
        <v>830</v>
      </c>
      <c r="D70" s="51" t="s">
        <v>104</v>
      </c>
      <c r="E70" s="56">
        <v>44325</v>
      </c>
      <c r="F70" s="56">
        <v>43801</v>
      </c>
      <c r="G70" s="56">
        <v>55</v>
      </c>
      <c r="H70" s="56">
        <v>9</v>
      </c>
      <c r="I70" s="56">
        <v>10</v>
      </c>
      <c r="J70" s="56">
        <v>449</v>
      </c>
      <c r="K70" s="56">
        <v>850</v>
      </c>
      <c r="L70" s="56">
        <v>327</v>
      </c>
      <c r="M70" s="56">
        <v>75</v>
      </c>
      <c r="N70" s="56">
        <v>234</v>
      </c>
      <c r="O70" s="56">
        <v>212</v>
      </c>
      <c r="P70" s="56">
        <v>355</v>
      </c>
      <c r="Q70" s="56">
        <v>176</v>
      </c>
      <c r="R70" s="56">
        <v>57</v>
      </c>
      <c r="S70" s="56">
        <v>16</v>
      </c>
      <c r="T70" s="56">
        <v>106</v>
      </c>
      <c r="U70" s="56">
        <v>115</v>
      </c>
      <c r="V70" s="56">
        <v>36</v>
      </c>
      <c r="W70" s="56">
        <v>60</v>
      </c>
      <c r="X70" s="56">
        <v>18</v>
      </c>
      <c r="Y70" s="56">
        <v>105</v>
      </c>
      <c r="Z70" s="56">
        <v>60</v>
      </c>
      <c r="AA70" s="56">
        <v>45810</v>
      </c>
      <c r="AB70" s="56">
        <v>278</v>
      </c>
      <c r="AC70" s="56">
        <v>2007</v>
      </c>
      <c r="AD70" s="56">
        <v>46085</v>
      </c>
      <c r="AE70" s="86"/>
    </row>
    <row r="71" spans="1:31" s="80" customFormat="1" ht="11.25" customHeight="1">
      <c r="A71" s="89"/>
      <c r="B71" s="51" t="s">
        <v>105</v>
      </c>
      <c r="C71" s="51">
        <v>856</v>
      </c>
      <c r="D71" s="51" t="s">
        <v>106</v>
      </c>
      <c r="E71" s="56">
        <v>6480</v>
      </c>
      <c r="F71" s="56">
        <v>5538</v>
      </c>
      <c r="G71" s="56">
        <v>59</v>
      </c>
      <c r="H71" s="56">
        <v>11</v>
      </c>
      <c r="I71" s="56">
        <v>110</v>
      </c>
      <c r="J71" s="56">
        <v>761</v>
      </c>
      <c r="K71" s="56">
        <v>1145</v>
      </c>
      <c r="L71" s="56">
        <v>425</v>
      </c>
      <c r="M71" s="56">
        <v>142</v>
      </c>
      <c r="N71" s="56">
        <v>308</v>
      </c>
      <c r="O71" s="56">
        <v>270</v>
      </c>
      <c r="P71" s="56">
        <v>7480</v>
      </c>
      <c r="Q71" s="56">
        <v>5586</v>
      </c>
      <c r="R71" s="56">
        <v>618</v>
      </c>
      <c r="S71" s="56">
        <v>349</v>
      </c>
      <c r="T71" s="56">
        <v>925</v>
      </c>
      <c r="U71" s="56">
        <v>1795</v>
      </c>
      <c r="V71" s="56">
        <v>233</v>
      </c>
      <c r="W71" s="56">
        <v>1410</v>
      </c>
      <c r="X71" s="56">
        <v>150</v>
      </c>
      <c r="Y71" s="56">
        <v>30</v>
      </c>
      <c r="Z71" s="56">
        <v>250</v>
      </c>
      <c r="AA71" s="56">
        <v>17175</v>
      </c>
      <c r="AB71" s="56">
        <v>183</v>
      </c>
      <c r="AC71" s="56">
        <v>11635</v>
      </c>
      <c r="AD71" s="56">
        <v>17355</v>
      </c>
      <c r="AE71" s="86"/>
    </row>
    <row r="72" spans="1:31" s="80" customFormat="1" ht="11.25" customHeight="1">
      <c r="A72" s="89"/>
      <c r="B72" s="51" t="s">
        <v>107</v>
      </c>
      <c r="C72" s="51">
        <v>855</v>
      </c>
      <c r="D72" s="51" t="s">
        <v>108</v>
      </c>
      <c r="E72" s="56">
        <v>37725</v>
      </c>
      <c r="F72" s="56">
        <v>36851</v>
      </c>
      <c r="G72" s="56">
        <v>67</v>
      </c>
      <c r="H72" s="56">
        <v>8</v>
      </c>
      <c r="I72" s="56">
        <v>20</v>
      </c>
      <c r="J72" s="56">
        <v>778</v>
      </c>
      <c r="K72" s="56">
        <v>1395</v>
      </c>
      <c r="L72" s="56">
        <v>462</v>
      </c>
      <c r="M72" s="56">
        <v>103</v>
      </c>
      <c r="N72" s="56">
        <v>468</v>
      </c>
      <c r="O72" s="56">
        <v>361</v>
      </c>
      <c r="P72" s="56">
        <v>3535</v>
      </c>
      <c r="Q72" s="56">
        <v>2658</v>
      </c>
      <c r="R72" s="56">
        <v>209</v>
      </c>
      <c r="S72" s="56">
        <v>302</v>
      </c>
      <c r="T72" s="56">
        <v>364</v>
      </c>
      <c r="U72" s="56">
        <v>380</v>
      </c>
      <c r="V72" s="56">
        <v>94</v>
      </c>
      <c r="W72" s="56">
        <v>241</v>
      </c>
      <c r="X72" s="56">
        <v>43</v>
      </c>
      <c r="Y72" s="56">
        <v>190</v>
      </c>
      <c r="Z72" s="56">
        <v>135</v>
      </c>
      <c r="AA72" s="56">
        <v>43350</v>
      </c>
      <c r="AB72" s="56">
        <v>500</v>
      </c>
      <c r="AC72" s="56">
        <v>6500</v>
      </c>
      <c r="AD72" s="56">
        <v>43850</v>
      </c>
      <c r="AE72" s="86"/>
    </row>
    <row r="73" spans="1:31" s="80" customFormat="1" ht="11.25" customHeight="1">
      <c r="A73" s="89"/>
      <c r="B73" s="51" t="s">
        <v>109</v>
      </c>
      <c r="C73" s="51">
        <v>925</v>
      </c>
      <c r="D73" s="51" t="s">
        <v>110</v>
      </c>
      <c r="E73" s="56">
        <v>45755</v>
      </c>
      <c r="F73" s="56">
        <v>43564</v>
      </c>
      <c r="G73" s="56">
        <v>69</v>
      </c>
      <c r="H73" s="56">
        <v>5</v>
      </c>
      <c r="I73" s="56">
        <v>24</v>
      </c>
      <c r="J73" s="56">
        <v>2095</v>
      </c>
      <c r="K73" s="56">
        <v>825</v>
      </c>
      <c r="L73" s="56">
        <v>196</v>
      </c>
      <c r="M73" s="56">
        <v>81</v>
      </c>
      <c r="N73" s="56">
        <v>180</v>
      </c>
      <c r="O73" s="56">
        <v>369</v>
      </c>
      <c r="P73" s="56">
        <v>465</v>
      </c>
      <c r="Q73" s="56">
        <v>189</v>
      </c>
      <c r="R73" s="56">
        <v>94</v>
      </c>
      <c r="S73" s="56">
        <v>50</v>
      </c>
      <c r="T73" s="56">
        <v>134</v>
      </c>
      <c r="U73" s="56">
        <v>230</v>
      </c>
      <c r="V73" s="56">
        <v>29</v>
      </c>
      <c r="W73" s="56">
        <v>148</v>
      </c>
      <c r="X73" s="56">
        <v>53</v>
      </c>
      <c r="Y73" s="56">
        <v>170</v>
      </c>
      <c r="Z73" s="56">
        <v>170</v>
      </c>
      <c r="AA73" s="56">
        <v>47615</v>
      </c>
      <c r="AB73" s="56">
        <v>310</v>
      </c>
      <c r="AC73" s="56">
        <v>4053</v>
      </c>
      <c r="AD73" s="56">
        <v>47925</v>
      </c>
      <c r="AE73" s="86"/>
    </row>
    <row r="74" spans="1:31" s="80" customFormat="1" ht="11.25" customHeight="1">
      <c r="A74" s="89"/>
      <c r="B74" s="51" t="s">
        <v>111</v>
      </c>
      <c r="C74" s="51">
        <v>928</v>
      </c>
      <c r="D74" s="51" t="s">
        <v>112</v>
      </c>
      <c r="E74" s="56">
        <v>41085</v>
      </c>
      <c r="F74" s="56">
        <v>38981</v>
      </c>
      <c r="G74" s="56">
        <v>120</v>
      </c>
      <c r="H74" s="56">
        <v>7</v>
      </c>
      <c r="I74" s="56">
        <v>24</v>
      </c>
      <c r="J74" s="56">
        <v>1953</v>
      </c>
      <c r="K74" s="56">
        <v>1875</v>
      </c>
      <c r="L74" s="56">
        <v>736</v>
      </c>
      <c r="M74" s="56">
        <v>305</v>
      </c>
      <c r="N74" s="56">
        <v>335</v>
      </c>
      <c r="O74" s="56">
        <v>498</v>
      </c>
      <c r="P74" s="56">
        <v>1905</v>
      </c>
      <c r="Q74" s="56">
        <v>764</v>
      </c>
      <c r="R74" s="56">
        <v>215</v>
      </c>
      <c r="S74" s="56">
        <v>576</v>
      </c>
      <c r="T74" s="56">
        <v>348</v>
      </c>
      <c r="U74" s="56">
        <v>1575</v>
      </c>
      <c r="V74" s="56">
        <v>349</v>
      </c>
      <c r="W74" s="56">
        <v>887</v>
      </c>
      <c r="X74" s="56">
        <v>341</v>
      </c>
      <c r="Y74" s="56">
        <v>150</v>
      </c>
      <c r="Z74" s="56">
        <v>215</v>
      </c>
      <c r="AA74" s="56">
        <v>46810</v>
      </c>
      <c r="AB74" s="56">
        <v>414</v>
      </c>
      <c r="AC74" s="56">
        <v>7827</v>
      </c>
      <c r="AD74" s="56">
        <v>47220</v>
      </c>
      <c r="AE74" s="86"/>
    </row>
    <row r="75" spans="1:31" s="80" customFormat="1" ht="11.25" customHeight="1">
      <c r="A75" s="89"/>
      <c r="B75" s="51" t="s">
        <v>113</v>
      </c>
      <c r="C75" s="51">
        <v>892</v>
      </c>
      <c r="D75" s="51" t="s">
        <v>114</v>
      </c>
      <c r="E75" s="56">
        <v>9140</v>
      </c>
      <c r="F75" s="56">
        <v>8385</v>
      </c>
      <c r="G75" s="56">
        <v>48</v>
      </c>
      <c r="H75" s="56">
        <v>3</v>
      </c>
      <c r="I75" s="56">
        <v>55</v>
      </c>
      <c r="J75" s="56">
        <v>647</v>
      </c>
      <c r="K75" s="56">
        <v>1365</v>
      </c>
      <c r="L75" s="56">
        <v>824</v>
      </c>
      <c r="M75" s="56">
        <v>92</v>
      </c>
      <c r="N75" s="56">
        <v>135</v>
      </c>
      <c r="O75" s="56">
        <v>314</v>
      </c>
      <c r="P75" s="56">
        <v>2585</v>
      </c>
      <c r="Q75" s="56">
        <v>392</v>
      </c>
      <c r="R75" s="56">
        <v>1828</v>
      </c>
      <c r="S75" s="56">
        <v>70</v>
      </c>
      <c r="T75" s="56">
        <v>294</v>
      </c>
      <c r="U75" s="56">
        <v>1415</v>
      </c>
      <c r="V75" s="56">
        <v>610</v>
      </c>
      <c r="W75" s="56">
        <v>609</v>
      </c>
      <c r="X75" s="56">
        <v>195</v>
      </c>
      <c r="Y75" s="56">
        <v>55</v>
      </c>
      <c r="Z75" s="56">
        <v>270</v>
      </c>
      <c r="AA75" s="56">
        <v>14830</v>
      </c>
      <c r="AB75" s="56">
        <v>135</v>
      </c>
      <c r="AC75" s="56">
        <v>6443</v>
      </c>
      <c r="AD75" s="56">
        <v>14965</v>
      </c>
      <c r="AE75" s="86"/>
    </row>
    <row r="76" spans="1:31" s="80" customFormat="1" ht="11.25" customHeight="1">
      <c r="A76" s="89"/>
      <c r="B76" s="51" t="s">
        <v>115</v>
      </c>
      <c r="C76" s="51">
        <v>891</v>
      </c>
      <c r="D76" s="51" t="s">
        <v>116</v>
      </c>
      <c r="E76" s="56">
        <v>44130</v>
      </c>
      <c r="F76" s="56">
        <v>42711</v>
      </c>
      <c r="G76" s="56">
        <v>96</v>
      </c>
      <c r="H76" s="56">
        <v>10</v>
      </c>
      <c r="I76" s="56">
        <v>25</v>
      </c>
      <c r="J76" s="56">
        <v>1289</v>
      </c>
      <c r="K76" s="56">
        <v>1510</v>
      </c>
      <c r="L76" s="56">
        <v>588</v>
      </c>
      <c r="M76" s="56">
        <v>114</v>
      </c>
      <c r="N76" s="56">
        <v>258</v>
      </c>
      <c r="O76" s="56">
        <v>552</v>
      </c>
      <c r="P76" s="56">
        <v>1075</v>
      </c>
      <c r="Q76" s="56">
        <v>368</v>
      </c>
      <c r="R76" s="56">
        <v>396</v>
      </c>
      <c r="S76" s="56">
        <v>56</v>
      </c>
      <c r="T76" s="56">
        <v>256</v>
      </c>
      <c r="U76" s="56">
        <v>495</v>
      </c>
      <c r="V76" s="56">
        <v>206</v>
      </c>
      <c r="W76" s="56">
        <v>182</v>
      </c>
      <c r="X76" s="56">
        <v>107</v>
      </c>
      <c r="Y76" s="56">
        <v>155</v>
      </c>
      <c r="Z76" s="56">
        <v>205</v>
      </c>
      <c r="AA76" s="56">
        <v>47575</v>
      </c>
      <c r="AB76" s="56">
        <v>743</v>
      </c>
      <c r="AC76" s="56">
        <v>4864</v>
      </c>
      <c r="AD76" s="56">
        <v>48320</v>
      </c>
      <c r="AE76" s="86"/>
    </row>
    <row r="77" spans="1:31" s="80" customFormat="1" ht="11.25" customHeight="1">
      <c r="A77" s="89"/>
      <c r="B77" s="51" t="s">
        <v>117</v>
      </c>
      <c r="C77" s="51">
        <v>857</v>
      </c>
      <c r="D77" s="51" t="s">
        <v>118</v>
      </c>
      <c r="E77" s="56">
        <v>2520</v>
      </c>
      <c r="F77" s="56">
        <v>2483</v>
      </c>
      <c r="G77" s="56">
        <v>3</v>
      </c>
      <c r="H77" s="56">
        <v>0</v>
      </c>
      <c r="I77" s="56" t="s">
        <v>414</v>
      </c>
      <c r="J77" s="56">
        <v>32</v>
      </c>
      <c r="K77" s="56">
        <v>50</v>
      </c>
      <c r="L77" s="56">
        <v>9</v>
      </c>
      <c r="M77" s="56">
        <v>4</v>
      </c>
      <c r="N77" s="56">
        <v>19</v>
      </c>
      <c r="O77" s="56">
        <v>20</v>
      </c>
      <c r="P77" s="56">
        <v>20</v>
      </c>
      <c r="Q77" s="56">
        <v>14</v>
      </c>
      <c r="R77" s="56">
        <v>0</v>
      </c>
      <c r="S77" s="56" t="s">
        <v>414</v>
      </c>
      <c r="T77" s="56">
        <v>3</v>
      </c>
      <c r="U77" s="56">
        <v>10</v>
      </c>
      <c r="V77" s="56">
        <v>4</v>
      </c>
      <c r="W77" s="56">
        <v>8</v>
      </c>
      <c r="X77" s="56">
        <v>0</v>
      </c>
      <c r="Y77" s="56">
        <v>5</v>
      </c>
      <c r="Z77" s="56">
        <v>10</v>
      </c>
      <c r="AA77" s="56">
        <v>2615</v>
      </c>
      <c r="AB77" s="56">
        <v>14</v>
      </c>
      <c r="AC77" s="56">
        <v>130</v>
      </c>
      <c r="AD77" s="56">
        <v>2625</v>
      </c>
      <c r="AE77" s="86"/>
    </row>
    <row r="78" spans="1:31" s="80" customFormat="1" ht="11.25" customHeight="1">
      <c r="A78" s="89"/>
      <c r="B78" s="51"/>
      <c r="C78" s="51"/>
      <c r="D78" s="51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86"/>
    </row>
    <row r="79" spans="1:30" s="86" customFormat="1" ht="12.75" customHeight="1">
      <c r="A79" s="90"/>
      <c r="B79" s="51"/>
      <c r="C79" s="51"/>
      <c r="D79" s="54" t="s">
        <v>394</v>
      </c>
      <c r="E79" s="55">
        <v>265985</v>
      </c>
      <c r="F79" s="55">
        <v>256635</v>
      </c>
      <c r="G79" s="55">
        <v>1265</v>
      </c>
      <c r="H79" s="55">
        <v>90</v>
      </c>
      <c r="I79" s="55">
        <v>540</v>
      </c>
      <c r="J79" s="55">
        <v>7455</v>
      </c>
      <c r="K79" s="55">
        <v>15520</v>
      </c>
      <c r="L79" s="55">
        <v>7015</v>
      </c>
      <c r="M79" s="55">
        <v>905</v>
      </c>
      <c r="N79" s="55">
        <v>3445</v>
      </c>
      <c r="O79" s="55">
        <v>4155</v>
      </c>
      <c r="P79" s="55">
        <v>51395</v>
      </c>
      <c r="Q79" s="55">
        <v>16415</v>
      </c>
      <c r="R79" s="55">
        <v>25305</v>
      </c>
      <c r="S79" s="55">
        <v>5865</v>
      </c>
      <c r="T79" s="55">
        <v>3810</v>
      </c>
      <c r="U79" s="55">
        <v>14605</v>
      </c>
      <c r="V79" s="55">
        <v>6175</v>
      </c>
      <c r="W79" s="55">
        <v>6895</v>
      </c>
      <c r="X79" s="55">
        <v>1530</v>
      </c>
      <c r="Y79" s="55">
        <v>1005</v>
      </c>
      <c r="Z79" s="55">
        <v>4005</v>
      </c>
      <c r="AA79" s="55">
        <v>352515</v>
      </c>
      <c r="AB79" s="55">
        <v>3435</v>
      </c>
      <c r="AC79" s="55">
        <v>95880</v>
      </c>
      <c r="AD79" s="55">
        <v>355950</v>
      </c>
    </row>
    <row r="80" spans="1:31" s="80" customFormat="1" ht="11.25" customHeight="1">
      <c r="A80" s="89"/>
      <c r="B80" s="51" t="s">
        <v>119</v>
      </c>
      <c r="C80" s="51">
        <v>330</v>
      </c>
      <c r="D80" s="51" t="s">
        <v>120</v>
      </c>
      <c r="E80" s="56">
        <v>28305</v>
      </c>
      <c r="F80" s="56">
        <v>26118</v>
      </c>
      <c r="G80" s="56">
        <v>536</v>
      </c>
      <c r="H80" s="56">
        <v>12</v>
      </c>
      <c r="I80" s="56">
        <v>77</v>
      </c>
      <c r="J80" s="56">
        <v>1563</v>
      </c>
      <c r="K80" s="56">
        <v>4675</v>
      </c>
      <c r="L80" s="56">
        <v>2164</v>
      </c>
      <c r="M80" s="56">
        <v>238</v>
      </c>
      <c r="N80" s="56">
        <v>931</v>
      </c>
      <c r="O80" s="56">
        <v>1344</v>
      </c>
      <c r="P80" s="56">
        <v>25670</v>
      </c>
      <c r="Q80" s="56">
        <v>4651</v>
      </c>
      <c r="R80" s="56">
        <v>16325</v>
      </c>
      <c r="S80" s="56">
        <v>3732</v>
      </c>
      <c r="T80" s="56">
        <v>963</v>
      </c>
      <c r="U80" s="56">
        <v>7835</v>
      </c>
      <c r="V80" s="56">
        <v>3443</v>
      </c>
      <c r="W80" s="56">
        <v>3657</v>
      </c>
      <c r="X80" s="56">
        <v>737</v>
      </c>
      <c r="Y80" s="56">
        <v>290</v>
      </c>
      <c r="Z80" s="56">
        <v>2350</v>
      </c>
      <c r="AA80" s="56">
        <v>69130</v>
      </c>
      <c r="AB80" s="56">
        <v>953</v>
      </c>
      <c r="AC80" s="56">
        <v>43011</v>
      </c>
      <c r="AD80" s="56">
        <v>70080</v>
      </c>
      <c r="AE80" s="86"/>
    </row>
    <row r="81" spans="1:31" s="80" customFormat="1" ht="11.25" customHeight="1">
      <c r="A81" s="89"/>
      <c r="B81" s="51" t="s">
        <v>121</v>
      </c>
      <c r="C81" s="51">
        <v>331</v>
      </c>
      <c r="D81" s="51" t="s">
        <v>122</v>
      </c>
      <c r="E81" s="56">
        <v>13570</v>
      </c>
      <c r="F81" s="56">
        <v>12442</v>
      </c>
      <c r="G81" s="56">
        <v>118</v>
      </c>
      <c r="H81" s="56">
        <v>9</v>
      </c>
      <c r="I81" s="56">
        <v>128</v>
      </c>
      <c r="J81" s="56">
        <v>871</v>
      </c>
      <c r="K81" s="56">
        <v>1040</v>
      </c>
      <c r="L81" s="56">
        <v>445</v>
      </c>
      <c r="M81" s="56">
        <v>65</v>
      </c>
      <c r="N81" s="56">
        <v>264</v>
      </c>
      <c r="O81" s="56">
        <v>266</v>
      </c>
      <c r="P81" s="56">
        <v>3900</v>
      </c>
      <c r="Q81" s="56">
        <v>1870</v>
      </c>
      <c r="R81" s="56">
        <v>998</v>
      </c>
      <c r="S81" s="56">
        <v>342</v>
      </c>
      <c r="T81" s="56">
        <v>690</v>
      </c>
      <c r="U81" s="56">
        <v>1590</v>
      </c>
      <c r="V81" s="56">
        <v>190</v>
      </c>
      <c r="W81" s="56">
        <v>1275</v>
      </c>
      <c r="X81" s="56">
        <v>124</v>
      </c>
      <c r="Y81" s="56">
        <v>65</v>
      </c>
      <c r="Z81" s="56">
        <v>205</v>
      </c>
      <c r="AA81" s="56">
        <v>20370</v>
      </c>
      <c r="AB81" s="56">
        <v>105</v>
      </c>
      <c r="AC81" s="56">
        <v>7927</v>
      </c>
      <c r="AD81" s="56">
        <v>20475</v>
      </c>
      <c r="AE81" s="86"/>
    </row>
    <row r="82" spans="1:31" s="80" customFormat="1" ht="11.25" customHeight="1">
      <c r="A82" s="89"/>
      <c r="B82" s="51" t="s">
        <v>123</v>
      </c>
      <c r="C82" s="51">
        <v>332</v>
      </c>
      <c r="D82" s="51" t="s">
        <v>124</v>
      </c>
      <c r="E82" s="56">
        <v>15680</v>
      </c>
      <c r="F82" s="56">
        <v>15470</v>
      </c>
      <c r="G82" s="56">
        <v>21</v>
      </c>
      <c r="H82" s="56" t="s">
        <v>414</v>
      </c>
      <c r="I82" s="56">
        <v>21</v>
      </c>
      <c r="J82" s="56">
        <v>165</v>
      </c>
      <c r="K82" s="56">
        <v>930</v>
      </c>
      <c r="L82" s="56">
        <v>408</v>
      </c>
      <c r="M82" s="56">
        <v>34</v>
      </c>
      <c r="N82" s="56">
        <v>202</v>
      </c>
      <c r="O82" s="56">
        <v>284</v>
      </c>
      <c r="P82" s="56">
        <v>1585</v>
      </c>
      <c r="Q82" s="56">
        <v>414</v>
      </c>
      <c r="R82" s="56">
        <v>1026</v>
      </c>
      <c r="S82" s="56">
        <v>49</v>
      </c>
      <c r="T82" s="56">
        <v>95</v>
      </c>
      <c r="U82" s="56">
        <v>405</v>
      </c>
      <c r="V82" s="56">
        <v>179</v>
      </c>
      <c r="W82" s="56">
        <v>190</v>
      </c>
      <c r="X82" s="56">
        <v>37</v>
      </c>
      <c r="Y82" s="56">
        <v>45</v>
      </c>
      <c r="Z82" s="56">
        <v>210</v>
      </c>
      <c r="AA82" s="56">
        <v>18855</v>
      </c>
      <c r="AB82" s="56">
        <v>139</v>
      </c>
      <c r="AC82" s="56">
        <v>3383</v>
      </c>
      <c r="AD82" s="56">
        <v>18990</v>
      </c>
      <c r="AE82" s="86"/>
    </row>
    <row r="83" spans="1:31" s="80" customFormat="1" ht="11.25" customHeight="1">
      <c r="A83" s="89"/>
      <c r="B83" s="51" t="s">
        <v>125</v>
      </c>
      <c r="C83" s="51">
        <v>884</v>
      </c>
      <c r="D83" s="51" t="s">
        <v>126</v>
      </c>
      <c r="E83" s="56">
        <v>9425</v>
      </c>
      <c r="F83" s="56">
        <v>8981</v>
      </c>
      <c r="G83" s="56">
        <v>13</v>
      </c>
      <c r="H83" s="56" t="s">
        <v>414</v>
      </c>
      <c r="I83" s="56">
        <v>36</v>
      </c>
      <c r="J83" s="56">
        <v>391</v>
      </c>
      <c r="K83" s="56">
        <v>165</v>
      </c>
      <c r="L83" s="56">
        <v>35</v>
      </c>
      <c r="M83" s="56">
        <v>17</v>
      </c>
      <c r="N83" s="56">
        <v>49</v>
      </c>
      <c r="O83" s="56">
        <v>63</v>
      </c>
      <c r="P83" s="56">
        <v>35</v>
      </c>
      <c r="Q83" s="56">
        <v>23</v>
      </c>
      <c r="R83" s="56" t="s">
        <v>414</v>
      </c>
      <c r="S83" s="56">
        <v>0</v>
      </c>
      <c r="T83" s="56">
        <v>10</v>
      </c>
      <c r="U83" s="56">
        <v>15</v>
      </c>
      <c r="V83" s="56">
        <v>6</v>
      </c>
      <c r="W83" s="56">
        <v>7</v>
      </c>
      <c r="X83" s="56">
        <v>4</v>
      </c>
      <c r="Y83" s="56">
        <v>15</v>
      </c>
      <c r="Z83" s="56">
        <v>30</v>
      </c>
      <c r="AA83" s="56">
        <v>9685</v>
      </c>
      <c r="AB83" s="56">
        <v>74</v>
      </c>
      <c r="AC83" s="56">
        <v>702</v>
      </c>
      <c r="AD83" s="56">
        <v>9755</v>
      </c>
      <c r="AE83" s="86"/>
    </row>
    <row r="84" spans="1:31" s="80" customFormat="1" ht="11.25" customHeight="1">
      <c r="A84" s="89"/>
      <c r="B84" s="51" t="s">
        <v>127</v>
      </c>
      <c r="C84" s="51">
        <v>333</v>
      </c>
      <c r="D84" s="51" t="s">
        <v>128</v>
      </c>
      <c r="E84" s="56">
        <v>11770</v>
      </c>
      <c r="F84" s="56">
        <v>11265</v>
      </c>
      <c r="G84" s="56">
        <v>27</v>
      </c>
      <c r="H84" s="56" t="s">
        <v>414</v>
      </c>
      <c r="I84" s="56">
        <v>16</v>
      </c>
      <c r="J84" s="56">
        <v>460</v>
      </c>
      <c r="K84" s="56">
        <v>1235</v>
      </c>
      <c r="L84" s="56">
        <v>654</v>
      </c>
      <c r="M84" s="56">
        <v>53</v>
      </c>
      <c r="N84" s="56">
        <v>253</v>
      </c>
      <c r="O84" s="56">
        <v>275</v>
      </c>
      <c r="P84" s="56">
        <v>5265</v>
      </c>
      <c r="Q84" s="56">
        <v>2475</v>
      </c>
      <c r="R84" s="56">
        <v>1609</v>
      </c>
      <c r="S84" s="56">
        <v>825</v>
      </c>
      <c r="T84" s="56">
        <v>356</v>
      </c>
      <c r="U84" s="56">
        <v>1435</v>
      </c>
      <c r="V84" s="56">
        <v>792</v>
      </c>
      <c r="W84" s="56">
        <v>474</v>
      </c>
      <c r="X84" s="56">
        <v>167</v>
      </c>
      <c r="Y84" s="56">
        <v>35</v>
      </c>
      <c r="Z84" s="56">
        <v>280</v>
      </c>
      <c r="AA84" s="56">
        <v>20015</v>
      </c>
      <c r="AB84" s="56">
        <v>296</v>
      </c>
      <c r="AC84" s="56">
        <v>8752</v>
      </c>
      <c r="AD84" s="56">
        <v>20315</v>
      </c>
      <c r="AE84" s="86"/>
    </row>
    <row r="85" spans="1:31" s="80" customFormat="1" ht="11.25" customHeight="1">
      <c r="A85" s="89"/>
      <c r="B85" s="51" t="s">
        <v>129</v>
      </c>
      <c r="C85" s="51">
        <v>893</v>
      </c>
      <c r="D85" s="51" t="s">
        <v>130</v>
      </c>
      <c r="E85" s="56">
        <v>15770</v>
      </c>
      <c r="F85" s="56">
        <v>15342</v>
      </c>
      <c r="G85" s="56">
        <v>38</v>
      </c>
      <c r="H85" s="56" t="s">
        <v>414</v>
      </c>
      <c r="I85" s="56">
        <v>24</v>
      </c>
      <c r="J85" s="56">
        <v>366</v>
      </c>
      <c r="K85" s="56">
        <v>265</v>
      </c>
      <c r="L85" s="56">
        <v>72</v>
      </c>
      <c r="M85" s="56">
        <v>32</v>
      </c>
      <c r="N85" s="56">
        <v>72</v>
      </c>
      <c r="O85" s="56">
        <v>89</v>
      </c>
      <c r="P85" s="56">
        <v>165</v>
      </c>
      <c r="Q85" s="56">
        <v>66</v>
      </c>
      <c r="R85" s="56">
        <v>8</v>
      </c>
      <c r="S85" s="56">
        <v>15</v>
      </c>
      <c r="T85" s="56">
        <v>74</v>
      </c>
      <c r="U85" s="56">
        <v>55</v>
      </c>
      <c r="V85" s="56">
        <v>10</v>
      </c>
      <c r="W85" s="56">
        <v>35</v>
      </c>
      <c r="X85" s="56">
        <v>11</v>
      </c>
      <c r="Y85" s="56">
        <v>45</v>
      </c>
      <c r="Z85" s="56">
        <v>15</v>
      </c>
      <c r="AA85" s="56">
        <v>16315</v>
      </c>
      <c r="AB85" s="56">
        <v>230</v>
      </c>
      <c r="AC85" s="56">
        <v>971</v>
      </c>
      <c r="AD85" s="56">
        <v>16545</v>
      </c>
      <c r="AE85" s="86"/>
    </row>
    <row r="86" spans="1:31" s="80" customFormat="1" ht="11.25" customHeight="1">
      <c r="A86" s="89"/>
      <c r="B86" s="51" t="s">
        <v>131</v>
      </c>
      <c r="C86" s="51">
        <v>334</v>
      </c>
      <c r="D86" s="51" t="s">
        <v>132</v>
      </c>
      <c r="E86" s="56">
        <v>13685</v>
      </c>
      <c r="F86" s="56">
        <v>13305</v>
      </c>
      <c r="G86" s="56">
        <v>178</v>
      </c>
      <c r="H86" s="56">
        <v>5</v>
      </c>
      <c r="I86" s="56" t="s">
        <v>414</v>
      </c>
      <c r="J86" s="56">
        <v>195</v>
      </c>
      <c r="K86" s="56">
        <v>945</v>
      </c>
      <c r="L86" s="56">
        <v>475</v>
      </c>
      <c r="M86" s="56">
        <v>60</v>
      </c>
      <c r="N86" s="56">
        <v>209</v>
      </c>
      <c r="O86" s="56">
        <v>201</v>
      </c>
      <c r="P86" s="56">
        <v>1360</v>
      </c>
      <c r="Q86" s="56">
        <v>538</v>
      </c>
      <c r="R86" s="56">
        <v>580</v>
      </c>
      <c r="S86" s="56">
        <v>86</v>
      </c>
      <c r="T86" s="56">
        <v>158</v>
      </c>
      <c r="U86" s="56">
        <v>350</v>
      </c>
      <c r="V86" s="56">
        <v>199</v>
      </c>
      <c r="W86" s="56">
        <v>92</v>
      </c>
      <c r="X86" s="56">
        <v>60</v>
      </c>
      <c r="Y86" s="56">
        <v>60</v>
      </c>
      <c r="Z86" s="56">
        <v>90</v>
      </c>
      <c r="AA86" s="56">
        <v>16495</v>
      </c>
      <c r="AB86" s="56">
        <v>457</v>
      </c>
      <c r="AC86" s="56">
        <v>3190</v>
      </c>
      <c r="AD86" s="56">
        <v>16950</v>
      </c>
      <c r="AE86" s="86"/>
    </row>
    <row r="87" spans="1:31" s="80" customFormat="1" ht="11.25" customHeight="1">
      <c r="A87" s="89"/>
      <c r="B87" s="51" t="s">
        <v>133</v>
      </c>
      <c r="C87" s="51">
        <v>860</v>
      </c>
      <c r="D87" s="51" t="s">
        <v>134</v>
      </c>
      <c r="E87" s="56">
        <v>51230</v>
      </c>
      <c r="F87" s="56">
        <v>50496</v>
      </c>
      <c r="G87" s="56">
        <v>69</v>
      </c>
      <c r="H87" s="56">
        <v>5</v>
      </c>
      <c r="I87" s="56">
        <v>12</v>
      </c>
      <c r="J87" s="56">
        <v>647</v>
      </c>
      <c r="K87" s="56">
        <v>1155</v>
      </c>
      <c r="L87" s="56">
        <v>440</v>
      </c>
      <c r="M87" s="56">
        <v>75</v>
      </c>
      <c r="N87" s="56">
        <v>260</v>
      </c>
      <c r="O87" s="56">
        <v>382</v>
      </c>
      <c r="P87" s="56">
        <v>1405</v>
      </c>
      <c r="Q87" s="56">
        <v>369</v>
      </c>
      <c r="R87" s="56">
        <v>684</v>
      </c>
      <c r="S87" s="56">
        <v>58</v>
      </c>
      <c r="T87" s="56">
        <v>295</v>
      </c>
      <c r="U87" s="56">
        <v>265</v>
      </c>
      <c r="V87" s="56">
        <v>98</v>
      </c>
      <c r="W87" s="56">
        <v>112</v>
      </c>
      <c r="X87" s="56">
        <v>53</v>
      </c>
      <c r="Y87" s="56">
        <v>110</v>
      </c>
      <c r="Z87" s="56">
        <v>135</v>
      </c>
      <c r="AA87" s="56">
        <v>54300</v>
      </c>
      <c r="AB87" s="56">
        <v>345</v>
      </c>
      <c r="AC87" s="56">
        <v>3804</v>
      </c>
      <c r="AD87" s="56">
        <v>54645</v>
      </c>
      <c r="AE87" s="86"/>
    </row>
    <row r="88" spans="1:31" s="80" customFormat="1" ht="11.25" customHeight="1">
      <c r="A88" s="89"/>
      <c r="B88" s="51" t="s">
        <v>135</v>
      </c>
      <c r="C88" s="51">
        <v>861</v>
      </c>
      <c r="D88" s="51" t="s">
        <v>136</v>
      </c>
      <c r="E88" s="56">
        <v>10320</v>
      </c>
      <c r="F88" s="56">
        <v>10086</v>
      </c>
      <c r="G88" s="56">
        <v>12</v>
      </c>
      <c r="H88" s="56" t="s">
        <v>414</v>
      </c>
      <c r="I88" s="56">
        <v>51</v>
      </c>
      <c r="J88" s="56">
        <v>168</v>
      </c>
      <c r="K88" s="56">
        <v>395</v>
      </c>
      <c r="L88" s="56">
        <v>120</v>
      </c>
      <c r="M88" s="56">
        <v>50</v>
      </c>
      <c r="N88" s="56">
        <v>110</v>
      </c>
      <c r="O88" s="56">
        <v>116</v>
      </c>
      <c r="P88" s="56">
        <v>1460</v>
      </c>
      <c r="Q88" s="56">
        <v>77</v>
      </c>
      <c r="R88" s="56">
        <v>1092</v>
      </c>
      <c r="S88" s="56">
        <v>111</v>
      </c>
      <c r="T88" s="56">
        <v>178</v>
      </c>
      <c r="U88" s="56">
        <v>190</v>
      </c>
      <c r="V88" s="56">
        <v>23</v>
      </c>
      <c r="W88" s="56">
        <v>142</v>
      </c>
      <c r="X88" s="56">
        <v>23</v>
      </c>
      <c r="Y88" s="56">
        <v>35</v>
      </c>
      <c r="Z88" s="56">
        <v>190</v>
      </c>
      <c r="AA88" s="56">
        <v>12585</v>
      </c>
      <c r="AB88" s="56">
        <v>54</v>
      </c>
      <c r="AC88" s="56">
        <v>2499</v>
      </c>
      <c r="AD88" s="56">
        <v>12640</v>
      </c>
      <c r="AE88" s="86"/>
    </row>
    <row r="89" spans="1:31" s="80" customFormat="1" ht="11.25" customHeight="1">
      <c r="A89" s="89"/>
      <c r="B89" s="51" t="s">
        <v>137</v>
      </c>
      <c r="C89" s="51">
        <v>894</v>
      </c>
      <c r="D89" s="51" t="s">
        <v>138</v>
      </c>
      <c r="E89" s="56">
        <v>9695</v>
      </c>
      <c r="F89" s="56">
        <v>9417</v>
      </c>
      <c r="G89" s="56">
        <v>11</v>
      </c>
      <c r="H89" s="56" t="s">
        <v>414</v>
      </c>
      <c r="I89" s="56">
        <v>6</v>
      </c>
      <c r="J89" s="56">
        <v>258</v>
      </c>
      <c r="K89" s="56">
        <v>385</v>
      </c>
      <c r="L89" s="56">
        <v>187</v>
      </c>
      <c r="M89" s="56">
        <v>30</v>
      </c>
      <c r="N89" s="56">
        <v>108</v>
      </c>
      <c r="O89" s="56">
        <v>60</v>
      </c>
      <c r="P89" s="56">
        <v>620</v>
      </c>
      <c r="Q89" s="56">
        <v>300</v>
      </c>
      <c r="R89" s="56">
        <v>248</v>
      </c>
      <c r="S89" s="56">
        <v>7</v>
      </c>
      <c r="T89" s="56">
        <v>65</v>
      </c>
      <c r="U89" s="56">
        <v>155</v>
      </c>
      <c r="V89" s="56">
        <v>35</v>
      </c>
      <c r="W89" s="56">
        <v>94</v>
      </c>
      <c r="X89" s="56">
        <v>25</v>
      </c>
      <c r="Y89" s="56">
        <v>40</v>
      </c>
      <c r="Z89" s="56">
        <v>15</v>
      </c>
      <c r="AA89" s="56">
        <v>10905</v>
      </c>
      <c r="AB89" s="56">
        <v>43</v>
      </c>
      <c r="AC89" s="56">
        <v>1490</v>
      </c>
      <c r="AD89" s="56">
        <v>10950</v>
      </c>
      <c r="AE89" s="86"/>
    </row>
    <row r="90" spans="1:31" s="80" customFormat="1" ht="11.25" customHeight="1">
      <c r="A90" s="89"/>
      <c r="B90" s="51" t="s">
        <v>139</v>
      </c>
      <c r="C90" s="51">
        <v>335</v>
      </c>
      <c r="D90" s="51" t="s">
        <v>140</v>
      </c>
      <c r="E90" s="56">
        <v>14525</v>
      </c>
      <c r="F90" s="56">
        <v>14182</v>
      </c>
      <c r="G90" s="56">
        <v>59</v>
      </c>
      <c r="H90" s="56">
        <v>20</v>
      </c>
      <c r="I90" s="56">
        <v>15</v>
      </c>
      <c r="J90" s="56">
        <v>248</v>
      </c>
      <c r="K90" s="56">
        <v>970</v>
      </c>
      <c r="L90" s="56">
        <v>490</v>
      </c>
      <c r="M90" s="56">
        <v>59</v>
      </c>
      <c r="N90" s="56">
        <v>260</v>
      </c>
      <c r="O90" s="56">
        <v>159</v>
      </c>
      <c r="P90" s="56">
        <v>3845</v>
      </c>
      <c r="Q90" s="56">
        <v>1703</v>
      </c>
      <c r="R90" s="56">
        <v>1547</v>
      </c>
      <c r="S90" s="56">
        <v>480</v>
      </c>
      <c r="T90" s="56">
        <v>116</v>
      </c>
      <c r="U90" s="56">
        <v>650</v>
      </c>
      <c r="V90" s="56">
        <v>332</v>
      </c>
      <c r="W90" s="56">
        <v>253</v>
      </c>
      <c r="X90" s="56">
        <v>65</v>
      </c>
      <c r="Y90" s="56">
        <v>50</v>
      </c>
      <c r="Z90" s="56">
        <v>110</v>
      </c>
      <c r="AA90" s="56">
        <v>20150</v>
      </c>
      <c r="AB90" s="56">
        <v>91</v>
      </c>
      <c r="AC90" s="56">
        <v>5970</v>
      </c>
      <c r="AD90" s="56">
        <v>20245</v>
      </c>
      <c r="AE90" s="86"/>
    </row>
    <row r="91" spans="1:31" s="80" customFormat="1" ht="11.25" customHeight="1">
      <c r="A91" s="89"/>
      <c r="B91" s="51" t="s">
        <v>141</v>
      </c>
      <c r="C91" s="51">
        <v>937</v>
      </c>
      <c r="D91" s="51" t="s">
        <v>142</v>
      </c>
      <c r="E91" s="56">
        <v>30000</v>
      </c>
      <c r="F91" s="56">
        <v>28996</v>
      </c>
      <c r="G91" s="56">
        <v>96</v>
      </c>
      <c r="H91" s="56">
        <v>13</v>
      </c>
      <c r="I91" s="56">
        <v>15</v>
      </c>
      <c r="J91" s="56">
        <v>880</v>
      </c>
      <c r="K91" s="56">
        <v>1015</v>
      </c>
      <c r="L91" s="56">
        <v>341</v>
      </c>
      <c r="M91" s="56">
        <v>62</v>
      </c>
      <c r="N91" s="56">
        <v>252</v>
      </c>
      <c r="O91" s="56">
        <v>361</v>
      </c>
      <c r="P91" s="56">
        <v>1665</v>
      </c>
      <c r="Q91" s="56">
        <v>1071</v>
      </c>
      <c r="R91" s="56">
        <v>155</v>
      </c>
      <c r="S91" s="56">
        <v>21</v>
      </c>
      <c r="T91" s="56">
        <v>417</v>
      </c>
      <c r="U91" s="56">
        <v>255</v>
      </c>
      <c r="V91" s="56">
        <v>49</v>
      </c>
      <c r="W91" s="56">
        <v>154</v>
      </c>
      <c r="X91" s="56">
        <v>52</v>
      </c>
      <c r="Y91" s="56">
        <v>100</v>
      </c>
      <c r="Z91" s="56">
        <v>170</v>
      </c>
      <c r="AA91" s="56">
        <v>33205</v>
      </c>
      <c r="AB91" s="56">
        <v>367</v>
      </c>
      <c r="AC91" s="56">
        <v>4210</v>
      </c>
      <c r="AD91" s="56">
        <v>33575</v>
      </c>
      <c r="AE91" s="86"/>
    </row>
    <row r="92" spans="1:31" s="80" customFormat="1" ht="11.25" customHeight="1">
      <c r="A92" s="89"/>
      <c r="B92" s="51" t="s">
        <v>143</v>
      </c>
      <c r="C92" s="51">
        <v>336</v>
      </c>
      <c r="D92" s="51" t="s">
        <v>144</v>
      </c>
      <c r="E92" s="56">
        <v>8760</v>
      </c>
      <c r="F92" s="56">
        <v>8187</v>
      </c>
      <c r="G92" s="56">
        <v>28</v>
      </c>
      <c r="H92" s="56">
        <v>12</v>
      </c>
      <c r="I92" s="56">
        <v>25</v>
      </c>
      <c r="J92" s="56">
        <v>508</v>
      </c>
      <c r="K92" s="56">
        <v>1350</v>
      </c>
      <c r="L92" s="56">
        <v>785</v>
      </c>
      <c r="M92" s="56">
        <v>58</v>
      </c>
      <c r="N92" s="56">
        <v>241</v>
      </c>
      <c r="O92" s="56">
        <v>267</v>
      </c>
      <c r="P92" s="56">
        <v>3365</v>
      </c>
      <c r="Q92" s="56">
        <v>2623</v>
      </c>
      <c r="R92" s="56">
        <v>455</v>
      </c>
      <c r="S92" s="56">
        <v>25</v>
      </c>
      <c r="T92" s="56">
        <v>262</v>
      </c>
      <c r="U92" s="56">
        <v>1240</v>
      </c>
      <c r="V92" s="56">
        <v>747</v>
      </c>
      <c r="W92" s="56">
        <v>368</v>
      </c>
      <c r="X92" s="56">
        <v>126</v>
      </c>
      <c r="Y92" s="56">
        <v>35</v>
      </c>
      <c r="Z92" s="56">
        <v>140</v>
      </c>
      <c r="AA92" s="56">
        <v>14890</v>
      </c>
      <c r="AB92" s="56">
        <v>84</v>
      </c>
      <c r="AC92" s="56">
        <v>6704</v>
      </c>
      <c r="AD92" s="56">
        <v>14975</v>
      </c>
      <c r="AE92" s="86"/>
    </row>
    <row r="93" spans="1:31" s="80" customFormat="1" ht="11.25" customHeight="1">
      <c r="A93" s="89"/>
      <c r="B93" s="51" t="s">
        <v>145</v>
      </c>
      <c r="C93" s="51">
        <v>885</v>
      </c>
      <c r="D93" s="51" t="s">
        <v>146</v>
      </c>
      <c r="E93" s="56">
        <v>33260</v>
      </c>
      <c r="F93" s="56">
        <v>32348</v>
      </c>
      <c r="G93" s="56">
        <v>61</v>
      </c>
      <c r="H93" s="56">
        <v>6</v>
      </c>
      <c r="I93" s="56">
        <v>113</v>
      </c>
      <c r="J93" s="56">
        <v>734</v>
      </c>
      <c r="K93" s="56">
        <v>995</v>
      </c>
      <c r="L93" s="56">
        <v>400</v>
      </c>
      <c r="M93" s="56">
        <v>71</v>
      </c>
      <c r="N93" s="56">
        <v>236</v>
      </c>
      <c r="O93" s="56">
        <v>288</v>
      </c>
      <c r="P93" s="56">
        <v>1060</v>
      </c>
      <c r="Q93" s="56">
        <v>234</v>
      </c>
      <c r="R93" s="56">
        <v>578</v>
      </c>
      <c r="S93" s="56">
        <v>114</v>
      </c>
      <c r="T93" s="56">
        <v>132</v>
      </c>
      <c r="U93" s="56">
        <v>165</v>
      </c>
      <c r="V93" s="56">
        <v>74</v>
      </c>
      <c r="W93" s="56">
        <v>44</v>
      </c>
      <c r="X93" s="56">
        <v>46</v>
      </c>
      <c r="Y93" s="56">
        <v>75</v>
      </c>
      <c r="Z93" s="56">
        <v>60</v>
      </c>
      <c r="AA93" s="56">
        <v>35615</v>
      </c>
      <c r="AB93" s="56">
        <v>195</v>
      </c>
      <c r="AC93" s="56">
        <v>3269</v>
      </c>
      <c r="AD93" s="56">
        <v>35810</v>
      </c>
      <c r="AE93" s="86"/>
    </row>
    <row r="94" spans="1:31" s="80" customFormat="1" ht="11.25" customHeight="1">
      <c r="A94" s="89"/>
      <c r="B94" s="51"/>
      <c r="C94" s="51"/>
      <c r="D94" s="51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86"/>
    </row>
    <row r="95" spans="1:30" s="86" customFormat="1" ht="12.75" customHeight="1">
      <c r="A95" s="90"/>
      <c r="B95" s="51"/>
      <c r="C95" s="51"/>
      <c r="D95" s="54" t="s">
        <v>395</v>
      </c>
      <c r="E95" s="55">
        <v>324840</v>
      </c>
      <c r="F95" s="55">
        <v>306965</v>
      </c>
      <c r="G95" s="55">
        <v>1560</v>
      </c>
      <c r="H95" s="55">
        <v>195</v>
      </c>
      <c r="I95" s="55">
        <v>495</v>
      </c>
      <c r="J95" s="55">
        <v>15625</v>
      </c>
      <c r="K95" s="55">
        <v>15270</v>
      </c>
      <c r="L95" s="55">
        <v>4640</v>
      </c>
      <c r="M95" s="55">
        <v>1755</v>
      </c>
      <c r="N95" s="55">
        <v>3330</v>
      </c>
      <c r="O95" s="55">
        <v>5545</v>
      </c>
      <c r="P95" s="55">
        <v>18985</v>
      </c>
      <c r="Q95" s="55">
        <v>4955</v>
      </c>
      <c r="R95" s="55">
        <v>6695</v>
      </c>
      <c r="S95" s="55">
        <v>3620</v>
      </c>
      <c r="T95" s="55">
        <v>3715</v>
      </c>
      <c r="U95" s="55">
        <v>10050</v>
      </c>
      <c r="V95" s="55">
        <v>2235</v>
      </c>
      <c r="W95" s="55">
        <v>6560</v>
      </c>
      <c r="X95" s="55">
        <v>1255</v>
      </c>
      <c r="Y95" s="55">
        <v>1650</v>
      </c>
      <c r="Z95" s="55">
        <v>2395</v>
      </c>
      <c r="AA95" s="55">
        <v>373185</v>
      </c>
      <c r="AB95" s="55">
        <v>5020</v>
      </c>
      <c r="AC95" s="55">
        <v>66220</v>
      </c>
      <c r="AD95" s="55">
        <v>378205</v>
      </c>
    </row>
    <row r="96" spans="1:31" s="80" customFormat="1" ht="11.25" customHeight="1">
      <c r="A96" s="89"/>
      <c r="B96" s="51" t="s">
        <v>147</v>
      </c>
      <c r="C96" s="51">
        <v>822</v>
      </c>
      <c r="D96" s="51" t="s">
        <v>148</v>
      </c>
      <c r="E96" s="56">
        <v>10510</v>
      </c>
      <c r="F96" s="56">
        <v>9478</v>
      </c>
      <c r="G96" s="56">
        <v>45</v>
      </c>
      <c r="H96" s="56">
        <v>3</v>
      </c>
      <c r="I96" s="56">
        <v>9</v>
      </c>
      <c r="J96" s="56">
        <v>977</v>
      </c>
      <c r="K96" s="56">
        <v>1055</v>
      </c>
      <c r="L96" s="56">
        <v>454</v>
      </c>
      <c r="M96" s="56">
        <v>77</v>
      </c>
      <c r="N96" s="56">
        <v>264</v>
      </c>
      <c r="O96" s="56">
        <v>259</v>
      </c>
      <c r="P96" s="56">
        <v>2130</v>
      </c>
      <c r="Q96" s="56">
        <v>837</v>
      </c>
      <c r="R96" s="56">
        <v>531</v>
      </c>
      <c r="S96" s="56">
        <v>630</v>
      </c>
      <c r="T96" s="56">
        <v>132</v>
      </c>
      <c r="U96" s="56">
        <v>695</v>
      </c>
      <c r="V96" s="56">
        <v>282</v>
      </c>
      <c r="W96" s="56">
        <v>362</v>
      </c>
      <c r="X96" s="56">
        <v>53</v>
      </c>
      <c r="Y96" s="56">
        <v>45</v>
      </c>
      <c r="Z96" s="56">
        <v>140</v>
      </c>
      <c r="AA96" s="56">
        <v>14575</v>
      </c>
      <c r="AB96" s="56">
        <v>127</v>
      </c>
      <c r="AC96" s="56">
        <v>5097</v>
      </c>
      <c r="AD96" s="56">
        <v>14700</v>
      </c>
      <c r="AE96" s="86"/>
    </row>
    <row r="97" spans="1:31" s="80" customFormat="1" ht="11.25" customHeight="1">
      <c r="A97" s="89"/>
      <c r="B97" s="51" t="s">
        <v>149</v>
      </c>
      <c r="C97" s="51">
        <v>823</v>
      </c>
      <c r="D97" s="51" t="s">
        <v>150</v>
      </c>
      <c r="E97" s="56">
        <v>19815</v>
      </c>
      <c r="F97" s="56">
        <v>19175</v>
      </c>
      <c r="G97" s="56">
        <v>86</v>
      </c>
      <c r="H97" s="56">
        <v>27</v>
      </c>
      <c r="I97" s="56">
        <v>57</v>
      </c>
      <c r="J97" s="56">
        <v>472</v>
      </c>
      <c r="K97" s="56">
        <v>860</v>
      </c>
      <c r="L97" s="56">
        <v>304</v>
      </c>
      <c r="M97" s="56">
        <v>78</v>
      </c>
      <c r="N97" s="56">
        <v>251</v>
      </c>
      <c r="O97" s="56">
        <v>227</v>
      </c>
      <c r="P97" s="56">
        <v>385</v>
      </c>
      <c r="Q97" s="56">
        <v>206</v>
      </c>
      <c r="R97" s="56">
        <v>48</v>
      </c>
      <c r="S97" s="56">
        <v>28</v>
      </c>
      <c r="T97" s="56">
        <v>103</v>
      </c>
      <c r="U97" s="56">
        <v>380</v>
      </c>
      <c r="V97" s="56">
        <v>109</v>
      </c>
      <c r="W97" s="56">
        <v>255</v>
      </c>
      <c r="X97" s="56">
        <v>17</v>
      </c>
      <c r="Y97" s="56">
        <v>80</v>
      </c>
      <c r="Z97" s="56">
        <v>60</v>
      </c>
      <c r="AA97" s="56">
        <v>21580</v>
      </c>
      <c r="AB97" s="56">
        <v>141</v>
      </c>
      <c r="AC97" s="56">
        <v>2405</v>
      </c>
      <c r="AD97" s="56">
        <v>21720</v>
      </c>
      <c r="AE97" s="86"/>
    </row>
    <row r="98" spans="1:31" s="80" customFormat="1" ht="11.25" customHeight="1">
      <c r="A98" s="89"/>
      <c r="B98" s="51" t="s">
        <v>151</v>
      </c>
      <c r="C98" s="51">
        <v>873</v>
      </c>
      <c r="D98" s="51" t="s">
        <v>152</v>
      </c>
      <c r="E98" s="56">
        <v>29335</v>
      </c>
      <c r="F98" s="56">
        <v>27299</v>
      </c>
      <c r="G98" s="56">
        <v>109</v>
      </c>
      <c r="H98" s="56">
        <v>9</v>
      </c>
      <c r="I98" s="56">
        <v>122</v>
      </c>
      <c r="J98" s="56">
        <v>1796</v>
      </c>
      <c r="K98" s="56">
        <v>1070</v>
      </c>
      <c r="L98" s="56">
        <v>233</v>
      </c>
      <c r="M98" s="56">
        <v>144</v>
      </c>
      <c r="N98" s="56">
        <v>310</v>
      </c>
      <c r="O98" s="56">
        <v>381</v>
      </c>
      <c r="P98" s="56">
        <v>945</v>
      </c>
      <c r="Q98" s="56">
        <v>233</v>
      </c>
      <c r="R98" s="56">
        <v>159</v>
      </c>
      <c r="S98" s="56">
        <v>234</v>
      </c>
      <c r="T98" s="56">
        <v>321</v>
      </c>
      <c r="U98" s="56">
        <v>320</v>
      </c>
      <c r="V98" s="56">
        <v>60</v>
      </c>
      <c r="W98" s="56">
        <v>184</v>
      </c>
      <c r="X98" s="56">
        <v>76</v>
      </c>
      <c r="Y98" s="56">
        <v>185</v>
      </c>
      <c r="Z98" s="56">
        <v>185</v>
      </c>
      <c r="AA98" s="56">
        <v>32040</v>
      </c>
      <c r="AB98" s="56">
        <v>371</v>
      </c>
      <c r="AC98" s="56">
        <v>4740</v>
      </c>
      <c r="AD98" s="56">
        <v>32410</v>
      </c>
      <c r="AE98" s="86"/>
    </row>
    <row r="99" spans="1:31" s="80" customFormat="1" ht="11.25" customHeight="1">
      <c r="A99" s="89"/>
      <c r="B99" s="51" t="s">
        <v>153</v>
      </c>
      <c r="C99" s="51">
        <v>881</v>
      </c>
      <c r="D99" s="51" t="s">
        <v>154</v>
      </c>
      <c r="E99" s="56">
        <v>77700</v>
      </c>
      <c r="F99" s="56">
        <v>75104</v>
      </c>
      <c r="G99" s="56">
        <v>242</v>
      </c>
      <c r="H99" s="56">
        <v>14</v>
      </c>
      <c r="I99" s="56">
        <v>61</v>
      </c>
      <c r="J99" s="56">
        <v>2281</v>
      </c>
      <c r="K99" s="56">
        <v>2870</v>
      </c>
      <c r="L99" s="56">
        <v>804</v>
      </c>
      <c r="M99" s="56">
        <v>340</v>
      </c>
      <c r="N99" s="56">
        <v>510</v>
      </c>
      <c r="O99" s="56">
        <v>1214</v>
      </c>
      <c r="P99" s="56">
        <v>1810</v>
      </c>
      <c r="Q99" s="56">
        <v>692</v>
      </c>
      <c r="R99" s="56">
        <v>300</v>
      </c>
      <c r="S99" s="56">
        <v>291</v>
      </c>
      <c r="T99" s="56">
        <v>527</v>
      </c>
      <c r="U99" s="56">
        <v>1820</v>
      </c>
      <c r="V99" s="56">
        <v>317</v>
      </c>
      <c r="W99" s="56">
        <v>1171</v>
      </c>
      <c r="X99" s="56">
        <v>333</v>
      </c>
      <c r="Y99" s="56">
        <v>355</v>
      </c>
      <c r="Z99" s="56">
        <v>510</v>
      </c>
      <c r="AA99" s="56">
        <v>85070</v>
      </c>
      <c r="AB99" s="56">
        <v>872</v>
      </c>
      <c r="AC99" s="56">
        <v>9964</v>
      </c>
      <c r="AD99" s="56">
        <v>85940</v>
      </c>
      <c r="AE99" s="86"/>
    </row>
    <row r="100" spans="1:31" s="80" customFormat="1" ht="11.25" customHeight="1">
      <c r="A100" s="89"/>
      <c r="B100" s="51" t="s">
        <v>155</v>
      </c>
      <c r="C100" s="51">
        <v>919</v>
      </c>
      <c r="D100" s="51" t="s">
        <v>156</v>
      </c>
      <c r="E100" s="56">
        <v>66910</v>
      </c>
      <c r="F100" s="56">
        <v>62269</v>
      </c>
      <c r="G100" s="56">
        <v>666</v>
      </c>
      <c r="H100" s="56">
        <v>73</v>
      </c>
      <c r="I100" s="56">
        <v>42</v>
      </c>
      <c r="J100" s="56">
        <v>3861</v>
      </c>
      <c r="K100" s="56">
        <v>4095</v>
      </c>
      <c r="L100" s="56">
        <v>1167</v>
      </c>
      <c r="M100" s="56">
        <v>469</v>
      </c>
      <c r="N100" s="56">
        <v>1021</v>
      </c>
      <c r="O100" s="56">
        <v>1439</v>
      </c>
      <c r="P100" s="56">
        <v>4880</v>
      </c>
      <c r="Q100" s="56">
        <v>1717</v>
      </c>
      <c r="R100" s="56">
        <v>1302</v>
      </c>
      <c r="S100" s="56">
        <v>617</v>
      </c>
      <c r="T100" s="56">
        <v>1245</v>
      </c>
      <c r="U100" s="56">
        <v>2815</v>
      </c>
      <c r="V100" s="56">
        <v>562</v>
      </c>
      <c r="W100" s="56">
        <v>1922</v>
      </c>
      <c r="X100" s="56">
        <v>332</v>
      </c>
      <c r="Y100" s="56">
        <v>460</v>
      </c>
      <c r="Z100" s="56">
        <v>680</v>
      </c>
      <c r="AA100" s="56">
        <v>79845</v>
      </c>
      <c r="AB100" s="56">
        <v>877</v>
      </c>
      <c r="AC100" s="56">
        <v>17578</v>
      </c>
      <c r="AD100" s="56">
        <v>80725</v>
      </c>
      <c r="AE100" s="86"/>
    </row>
    <row r="101" spans="1:31" s="80" customFormat="1" ht="11.25" customHeight="1">
      <c r="A101" s="89"/>
      <c r="B101" s="51" t="s">
        <v>157</v>
      </c>
      <c r="C101" s="51">
        <v>821</v>
      </c>
      <c r="D101" s="51" t="s">
        <v>158</v>
      </c>
      <c r="E101" s="56">
        <v>5230</v>
      </c>
      <c r="F101" s="56">
        <v>4393</v>
      </c>
      <c r="G101" s="56">
        <v>110</v>
      </c>
      <c r="H101" s="56">
        <v>12</v>
      </c>
      <c r="I101" s="56">
        <v>15</v>
      </c>
      <c r="J101" s="56">
        <v>702</v>
      </c>
      <c r="K101" s="56">
        <v>950</v>
      </c>
      <c r="L101" s="56">
        <v>467</v>
      </c>
      <c r="M101" s="56">
        <v>78</v>
      </c>
      <c r="N101" s="56">
        <v>203</v>
      </c>
      <c r="O101" s="56">
        <v>200</v>
      </c>
      <c r="P101" s="56">
        <v>4715</v>
      </c>
      <c r="Q101" s="56">
        <v>336</v>
      </c>
      <c r="R101" s="56">
        <v>2579</v>
      </c>
      <c r="S101" s="56">
        <v>1248</v>
      </c>
      <c r="T101" s="56">
        <v>553</v>
      </c>
      <c r="U101" s="56">
        <v>1505</v>
      </c>
      <c r="V101" s="56">
        <v>590</v>
      </c>
      <c r="W101" s="56">
        <v>781</v>
      </c>
      <c r="X101" s="56">
        <v>134</v>
      </c>
      <c r="Y101" s="56">
        <v>35</v>
      </c>
      <c r="Z101" s="56">
        <v>130</v>
      </c>
      <c r="AA101" s="56">
        <v>12565</v>
      </c>
      <c r="AB101" s="56">
        <v>93</v>
      </c>
      <c r="AC101" s="56">
        <v>8172</v>
      </c>
      <c r="AD101" s="56">
        <v>12660</v>
      </c>
      <c r="AE101" s="86"/>
    </row>
    <row r="102" spans="1:31" s="80" customFormat="1" ht="11.25" customHeight="1">
      <c r="A102" s="89"/>
      <c r="B102" s="51" t="s">
        <v>159</v>
      </c>
      <c r="C102" s="51">
        <v>926</v>
      </c>
      <c r="D102" s="51" t="s">
        <v>160</v>
      </c>
      <c r="E102" s="56">
        <v>44890</v>
      </c>
      <c r="F102" s="56">
        <v>42980</v>
      </c>
      <c r="G102" s="56">
        <v>117</v>
      </c>
      <c r="H102" s="56">
        <v>16</v>
      </c>
      <c r="I102" s="56">
        <v>52</v>
      </c>
      <c r="J102" s="56">
        <v>1725</v>
      </c>
      <c r="K102" s="56">
        <v>975</v>
      </c>
      <c r="L102" s="56">
        <v>214</v>
      </c>
      <c r="M102" s="56">
        <v>163</v>
      </c>
      <c r="N102" s="56">
        <v>215</v>
      </c>
      <c r="O102" s="56">
        <v>383</v>
      </c>
      <c r="P102" s="56">
        <v>445</v>
      </c>
      <c r="Q102" s="56">
        <v>126</v>
      </c>
      <c r="R102" s="56">
        <v>31</v>
      </c>
      <c r="S102" s="56">
        <v>83</v>
      </c>
      <c r="T102" s="56">
        <v>204</v>
      </c>
      <c r="U102" s="56">
        <v>335</v>
      </c>
      <c r="V102" s="56">
        <v>18</v>
      </c>
      <c r="W102" s="56">
        <v>238</v>
      </c>
      <c r="X102" s="56">
        <v>81</v>
      </c>
      <c r="Y102" s="56">
        <v>170</v>
      </c>
      <c r="Z102" s="56">
        <v>200</v>
      </c>
      <c r="AA102" s="56">
        <v>47020</v>
      </c>
      <c r="AB102" s="56">
        <v>696</v>
      </c>
      <c r="AC102" s="56">
        <v>4040</v>
      </c>
      <c r="AD102" s="56">
        <v>47715</v>
      </c>
      <c r="AE102" s="86"/>
    </row>
    <row r="103" spans="1:31" s="80" customFormat="1" ht="11.25" customHeight="1">
      <c r="A103" s="89"/>
      <c r="B103" s="51" t="s">
        <v>161</v>
      </c>
      <c r="C103" s="51">
        <v>874</v>
      </c>
      <c r="D103" s="51" t="s">
        <v>162</v>
      </c>
      <c r="E103" s="56">
        <v>10230</v>
      </c>
      <c r="F103" s="56">
        <v>8562</v>
      </c>
      <c r="G103" s="56">
        <v>31</v>
      </c>
      <c r="H103" s="56">
        <v>8</v>
      </c>
      <c r="I103" s="56">
        <v>71</v>
      </c>
      <c r="J103" s="56">
        <v>1558</v>
      </c>
      <c r="K103" s="56">
        <v>615</v>
      </c>
      <c r="L103" s="56">
        <v>219</v>
      </c>
      <c r="M103" s="56">
        <v>79</v>
      </c>
      <c r="N103" s="56">
        <v>155</v>
      </c>
      <c r="O103" s="56">
        <v>164</v>
      </c>
      <c r="P103" s="56">
        <v>2120</v>
      </c>
      <c r="Q103" s="56">
        <v>307</v>
      </c>
      <c r="R103" s="56">
        <v>1518</v>
      </c>
      <c r="S103" s="56">
        <v>22</v>
      </c>
      <c r="T103" s="56">
        <v>273</v>
      </c>
      <c r="U103" s="56">
        <v>375</v>
      </c>
      <c r="V103" s="56">
        <v>69</v>
      </c>
      <c r="W103" s="56">
        <v>251</v>
      </c>
      <c r="X103" s="56">
        <v>54</v>
      </c>
      <c r="Y103" s="56">
        <v>60</v>
      </c>
      <c r="Z103" s="56">
        <v>130</v>
      </c>
      <c r="AA103" s="56">
        <v>13535</v>
      </c>
      <c r="AB103" s="56">
        <v>125</v>
      </c>
      <c r="AC103" s="56">
        <v>4971</v>
      </c>
      <c r="AD103" s="56">
        <v>13660</v>
      </c>
      <c r="AE103" s="86"/>
    </row>
    <row r="104" spans="1:31" s="80" customFormat="1" ht="11.25" customHeight="1">
      <c r="A104" s="89"/>
      <c r="B104" s="51" t="s">
        <v>163</v>
      </c>
      <c r="C104" s="51">
        <v>882</v>
      </c>
      <c r="D104" s="51" t="s">
        <v>164</v>
      </c>
      <c r="E104" s="56">
        <v>11070</v>
      </c>
      <c r="F104" s="56">
        <v>10435</v>
      </c>
      <c r="G104" s="56">
        <v>45</v>
      </c>
      <c r="H104" s="56">
        <v>0</v>
      </c>
      <c r="I104" s="56">
        <v>15</v>
      </c>
      <c r="J104" s="56">
        <v>574</v>
      </c>
      <c r="K104" s="56">
        <v>570</v>
      </c>
      <c r="L104" s="56">
        <v>133</v>
      </c>
      <c r="M104" s="56">
        <v>86</v>
      </c>
      <c r="N104" s="56">
        <v>154</v>
      </c>
      <c r="O104" s="56">
        <v>198</v>
      </c>
      <c r="P104" s="56">
        <v>700</v>
      </c>
      <c r="Q104" s="56">
        <v>232</v>
      </c>
      <c r="R104" s="56">
        <v>150</v>
      </c>
      <c r="S104" s="56">
        <v>112</v>
      </c>
      <c r="T104" s="56">
        <v>206</v>
      </c>
      <c r="U104" s="56">
        <v>670</v>
      </c>
      <c r="V104" s="56">
        <v>49</v>
      </c>
      <c r="W104" s="56">
        <v>564</v>
      </c>
      <c r="X104" s="56">
        <v>58</v>
      </c>
      <c r="Y104" s="56">
        <v>160</v>
      </c>
      <c r="Z104" s="56">
        <v>70</v>
      </c>
      <c r="AA104" s="56">
        <v>13240</v>
      </c>
      <c r="AB104" s="56">
        <v>87</v>
      </c>
      <c r="AC104" s="56">
        <v>2805</v>
      </c>
      <c r="AD104" s="56">
        <v>13325</v>
      </c>
      <c r="AE104" s="86"/>
    </row>
    <row r="105" spans="1:31" s="80" customFormat="1" ht="11.25" customHeight="1">
      <c r="A105" s="89"/>
      <c r="B105" s="51" t="s">
        <v>165</v>
      </c>
      <c r="C105" s="51">
        <v>935</v>
      </c>
      <c r="D105" s="51" t="s">
        <v>166</v>
      </c>
      <c r="E105" s="56">
        <v>41795</v>
      </c>
      <c r="F105" s="56">
        <v>40406</v>
      </c>
      <c r="G105" s="56">
        <v>90</v>
      </c>
      <c r="H105" s="56">
        <v>4</v>
      </c>
      <c r="I105" s="56">
        <v>33</v>
      </c>
      <c r="J105" s="56">
        <v>1263</v>
      </c>
      <c r="K105" s="56">
        <v>1870</v>
      </c>
      <c r="L105" s="56">
        <v>545</v>
      </c>
      <c r="M105" s="56">
        <v>162</v>
      </c>
      <c r="N105" s="56">
        <v>211</v>
      </c>
      <c r="O105" s="56">
        <v>952</v>
      </c>
      <c r="P105" s="56">
        <v>550</v>
      </c>
      <c r="Q105" s="56">
        <v>172</v>
      </c>
      <c r="R105" s="56">
        <v>25</v>
      </c>
      <c r="S105" s="56">
        <v>281</v>
      </c>
      <c r="T105" s="56">
        <v>72</v>
      </c>
      <c r="U105" s="56">
        <v>265</v>
      </c>
      <c r="V105" s="56">
        <v>96</v>
      </c>
      <c r="W105" s="56">
        <v>109</v>
      </c>
      <c r="X105" s="56">
        <v>62</v>
      </c>
      <c r="Y105" s="56">
        <v>55</v>
      </c>
      <c r="Z105" s="56">
        <v>220</v>
      </c>
      <c r="AA105" s="56">
        <v>44760</v>
      </c>
      <c r="AB105" s="56">
        <v>1527</v>
      </c>
      <c r="AC105" s="56">
        <v>4352</v>
      </c>
      <c r="AD105" s="56">
        <v>46285</v>
      </c>
      <c r="AE105" s="86"/>
    </row>
    <row r="106" spans="1:31" s="80" customFormat="1" ht="11.25" customHeight="1">
      <c r="A106" s="89"/>
      <c r="B106" s="51" t="s">
        <v>167</v>
      </c>
      <c r="C106" s="51">
        <v>883</v>
      </c>
      <c r="D106" s="51" t="s">
        <v>168</v>
      </c>
      <c r="E106" s="56">
        <v>7345</v>
      </c>
      <c r="F106" s="56">
        <v>6864</v>
      </c>
      <c r="G106" s="56">
        <v>18</v>
      </c>
      <c r="H106" s="56">
        <v>29</v>
      </c>
      <c r="I106" s="56">
        <v>16</v>
      </c>
      <c r="J106" s="56">
        <v>418</v>
      </c>
      <c r="K106" s="56">
        <v>340</v>
      </c>
      <c r="L106" s="56">
        <v>100</v>
      </c>
      <c r="M106" s="56">
        <v>78</v>
      </c>
      <c r="N106" s="56">
        <v>37</v>
      </c>
      <c r="O106" s="56">
        <v>127</v>
      </c>
      <c r="P106" s="56">
        <v>300</v>
      </c>
      <c r="Q106" s="56">
        <v>98</v>
      </c>
      <c r="R106" s="56">
        <v>50</v>
      </c>
      <c r="S106" s="56">
        <v>73</v>
      </c>
      <c r="T106" s="56">
        <v>79</v>
      </c>
      <c r="U106" s="56">
        <v>860</v>
      </c>
      <c r="V106" s="56">
        <v>81</v>
      </c>
      <c r="W106" s="56">
        <v>724</v>
      </c>
      <c r="X106" s="56">
        <v>57</v>
      </c>
      <c r="Y106" s="56">
        <v>45</v>
      </c>
      <c r="Z106" s="56">
        <v>70</v>
      </c>
      <c r="AA106" s="56">
        <v>8960</v>
      </c>
      <c r="AB106" s="56">
        <v>104</v>
      </c>
      <c r="AC106" s="56">
        <v>2097</v>
      </c>
      <c r="AD106" s="56">
        <v>9065</v>
      </c>
      <c r="AE106" s="86"/>
    </row>
    <row r="107" spans="1:31" s="80" customFormat="1" ht="11.25" customHeight="1">
      <c r="A107" s="89"/>
      <c r="B107" s="51"/>
      <c r="C107" s="51"/>
      <c r="D107" s="51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86"/>
    </row>
    <row r="108" spans="1:30" s="86" customFormat="1" ht="12.75" customHeight="1">
      <c r="A108" s="90"/>
      <c r="B108" s="51"/>
      <c r="C108" s="51"/>
      <c r="D108" s="54" t="s">
        <v>396</v>
      </c>
      <c r="E108" s="55">
        <v>199710</v>
      </c>
      <c r="F108" s="55">
        <v>148890</v>
      </c>
      <c r="G108" s="55">
        <v>3965</v>
      </c>
      <c r="H108" s="55">
        <v>315</v>
      </c>
      <c r="I108" s="55">
        <v>630</v>
      </c>
      <c r="J108" s="55">
        <v>45910</v>
      </c>
      <c r="K108" s="55">
        <v>38490</v>
      </c>
      <c r="L108" s="55">
        <v>11785</v>
      </c>
      <c r="M108" s="55">
        <v>5220</v>
      </c>
      <c r="N108" s="55">
        <v>6000</v>
      </c>
      <c r="O108" s="55">
        <v>15485</v>
      </c>
      <c r="P108" s="55">
        <v>92490</v>
      </c>
      <c r="Q108" s="55">
        <v>27540</v>
      </c>
      <c r="R108" s="55">
        <v>19415</v>
      </c>
      <c r="S108" s="55">
        <v>24400</v>
      </c>
      <c r="T108" s="55">
        <v>21135</v>
      </c>
      <c r="U108" s="55">
        <v>98695</v>
      </c>
      <c r="V108" s="55">
        <v>28455</v>
      </c>
      <c r="W108" s="55">
        <v>60355</v>
      </c>
      <c r="X108" s="55">
        <v>9890</v>
      </c>
      <c r="Y108" s="55">
        <v>3560</v>
      </c>
      <c r="Z108" s="55">
        <v>25305</v>
      </c>
      <c r="AA108" s="55">
        <v>458255</v>
      </c>
      <c r="AB108" s="55">
        <v>8925</v>
      </c>
      <c r="AC108" s="55">
        <v>309365</v>
      </c>
      <c r="AD108" s="55">
        <v>467180</v>
      </c>
    </row>
    <row r="109" spans="1:30" s="86" customFormat="1" ht="12.75" customHeight="1">
      <c r="A109" s="90"/>
      <c r="B109" s="51"/>
      <c r="C109" s="51"/>
      <c r="D109" s="54" t="s">
        <v>397</v>
      </c>
      <c r="E109" s="55">
        <v>45535</v>
      </c>
      <c r="F109" s="55">
        <v>26905</v>
      </c>
      <c r="G109" s="55">
        <v>1210</v>
      </c>
      <c r="H109" s="55">
        <v>115</v>
      </c>
      <c r="I109" s="55">
        <v>190</v>
      </c>
      <c r="J109" s="55">
        <v>17115</v>
      </c>
      <c r="K109" s="55">
        <v>14030</v>
      </c>
      <c r="L109" s="55">
        <v>4700</v>
      </c>
      <c r="M109" s="55">
        <v>2095</v>
      </c>
      <c r="N109" s="55">
        <v>1340</v>
      </c>
      <c r="O109" s="55">
        <v>5895</v>
      </c>
      <c r="P109" s="55">
        <v>30020</v>
      </c>
      <c r="Q109" s="55">
        <v>3655</v>
      </c>
      <c r="R109" s="55">
        <v>4505</v>
      </c>
      <c r="S109" s="55">
        <v>18195</v>
      </c>
      <c r="T109" s="55">
        <v>3660</v>
      </c>
      <c r="U109" s="55">
        <v>44850</v>
      </c>
      <c r="V109" s="55">
        <v>13840</v>
      </c>
      <c r="W109" s="55">
        <v>26640</v>
      </c>
      <c r="X109" s="55">
        <v>4370</v>
      </c>
      <c r="Y109" s="55">
        <v>1150</v>
      </c>
      <c r="Z109" s="55">
        <v>10835</v>
      </c>
      <c r="AA109" s="55">
        <v>146420</v>
      </c>
      <c r="AB109" s="55">
        <v>2510</v>
      </c>
      <c r="AC109" s="55">
        <v>119515</v>
      </c>
      <c r="AD109" s="55">
        <v>148930</v>
      </c>
    </row>
    <row r="110" spans="1:31" s="80" customFormat="1" ht="11.25" customHeight="1">
      <c r="A110" s="89"/>
      <c r="B110" s="51" t="s">
        <v>169</v>
      </c>
      <c r="C110" s="51">
        <v>202</v>
      </c>
      <c r="D110" s="51" t="s">
        <v>170</v>
      </c>
      <c r="E110" s="56">
        <v>4020</v>
      </c>
      <c r="F110" s="56">
        <v>2387</v>
      </c>
      <c r="G110" s="56">
        <v>202</v>
      </c>
      <c r="H110" s="56">
        <v>17</v>
      </c>
      <c r="I110" s="56">
        <v>6</v>
      </c>
      <c r="J110" s="56">
        <v>1408</v>
      </c>
      <c r="K110" s="56">
        <v>1190</v>
      </c>
      <c r="L110" s="56">
        <v>347</v>
      </c>
      <c r="M110" s="56">
        <v>196</v>
      </c>
      <c r="N110" s="56">
        <v>152</v>
      </c>
      <c r="O110" s="56">
        <v>493</v>
      </c>
      <c r="P110" s="56">
        <v>1655</v>
      </c>
      <c r="Q110" s="56">
        <v>77</v>
      </c>
      <c r="R110" s="56">
        <v>136</v>
      </c>
      <c r="S110" s="56">
        <v>1222</v>
      </c>
      <c r="T110" s="56">
        <v>218</v>
      </c>
      <c r="U110" s="56">
        <v>2215</v>
      </c>
      <c r="V110" s="56">
        <v>425</v>
      </c>
      <c r="W110" s="56">
        <v>1664</v>
      </c>
      <c r="X110" s="56">
        <v>127</v>
      </c>
      <c r="Y110" s="56">
        <v>50</v>
      </c>
      <c r="Z110" s="56">
        <v>605</v>
      </c>
      <c r="AA110" s="56">
        <v>9735</v>
      </c>
      <c r="AB110" s="56">
        <v>121</v>
      </c>
      <c r="AC110" s="56">
        <v>7347</v>
      </c>
      <c r="AD110" s="56">
        <v>9855</v>
      </c>
      <c r="AE110" s="86"/>
    </row>
    <row r="111" spans="1:31" s="80" customFormat="1" ht="11.25" customHeight="1">
      <c r="A111" s="89"/>
      <c r="B111" s="51" t="s">
        <v>171</v>
      </c>
      <c r="C111" s="51">
        <v>201</v>
      </c>
      <c r="D111" s="51" t="s">
        <v>172</v>
      </c>
      <c r="E111" s="56" t="s">
        <v>417</v>
      </c>
      <c r="F111" s="56" t="s">
        <v>417</v>
      </c>
      <c r="G111" s="56" t="s">
        <v>417</v>
      </c>
      <c r="H111" s="56" t="s">
        <v>417</v>
      </c>
      <c r="I111" s="56" t="s">
        <v>417</v>
      </c>
      <c r="J111" s="56" t="s">
        <v>417</v>
      </c>
      <c r="K111" s="56" t="s">
        <v>417</v>
      </c>
      <c r="L111" s="56" t="s">
        <v>417</v>
      </c>
      <c r="M111" s="56" t="s">
        <v>417</v>
      </c>
      <c r="N111" s="56" t="s">
        <v>417</v>
      </c>
      <c r="O111" s="56" t="s">
        <v>417</v>
      </c>
      <c r="P111" s="56" t="s">
        <v>417</v>
      </c>
      <c r="Q111" s="56" t="s">
        <v>417</v>
      </c>
      <c r="R111" s="56" t="s">
        <v>417</v>
      </c>
      <c r="S111" s="56" t="s">
        <v>417</v>
      </c>
      <c r="T111" s="56" t="s">
        <v>417</v>
      </c>
      <c r="U111" s="56" t="s">
        <v>417</v>
      </c>
      <c r="V111" s="56" t="s">
        <v>417</v>
      </c>
      <c r="W111" s="56" t="s">
        <v>417</v>
      </c>
      <c r="X111" s="56" t="s">
        <v>417</v>
      </c>
      <c r="Y111" s="56" t="s">
        <v>417</v>
      </c>
      <c r="Z111" s="56" t="s">
        <v>417</v>
      </c>
      <c r="AA111" s="56" t="s">
        <v>417</v>
      </c>
      <c r="AB111" s="56" t="s">
        <v>417</v>
      </c>
      <c r="AC111" s="56" t="s">
        <v>417</v>
      </c>
      <c r="AD111" s="56" t="s">
        <v>417</v>
      </c>
      <c r="AE111" s="86"/>
    </row>
    <row r="112" spans="1:31" s="80" customFormat="1" ht="11.25" customHeight="1">
      <c r="A112" s="89"/>
      <c r="B112" s="51" t="s">
        <v>173</v>
      </c>
      <c r="C112" s="51">
        <v>204</v>
      </c>
      <c r="D112" s="51" t="s">
        <v>174</v>
      </c>
      <c r="E112" s="56">
        <v>3715</v>
      </c>
      <c r="F112" s="56">
        <v>1834</v>
      </c>
      <c r="G112" s="56">
        <v>100</v>
      </c>
      <c r="H112" s="56">
        <v>26</v>
      </c>
      <c r="I112" s="56">
        <v>12</v>
      </c>
      <c r="J112" s="56">
        <v>1744</v>
      </c>
      <c r="K112" s="56">
        <v>950</v>
      </c>
      <c r="L112" s="56">
        <v>377</v>
      </c>
      <c r="M112" s="56">
        <v>171</v>
      </c>
      <c r="N112" s="56">
        <v>80</v>
      </c>
      <c r="O112" s="56">
        <v>321</v>
      </c>
      <c r="P112" s="56">
        <v>1480</v>
      </c>
      <c r="Q112" s="56">
        <v>606</v>
      </c>
      <c r="R112" s="56">
        <v>164</v>
      </c>
      <c r="S112" s="56">
        <v>577</v>
      </c>
      <c r="T112" s="56">
        <v>134</v>
      </c>
      <c r="U112" s="56">
        <v>4175</v>
      </c>
      <c r="V112" s="56">
        <v>1446</v>
      </c>
      <c r="W112" s="56">
        <v>2338</v>
      </c>
      <c r="X112" s="56">
        <v>390</v>
      </c>
      <c r="Y112" s="56">
        <v>65</v>
      </c>
      <c r="Z112" s="56">
        <v>665</v>
      </c>
      <c r="AA112" s="56">
        <v>11045</v>
      </c>
      <c r="AB112" s="56">
        <v>141</v>
      </c>
      <c r="AC112" s="56">
        <v>9212</v>
      </c>
      <c r="AD112" s="56">
        <v>11185</v>
      </c>
      <c r="AE112" s="86"/>
    </row>
    <row r="113" spans="1:31" s="80" customFormat="1" ht="11.25" customHeight="1">
      <c r="A113" s="89"/>
      <c r="B113" s="51" t="s">
        <v>175</v>
      </c>
      <c r="C113" s="51">
        <v>205</v>
      </c>
      <c r="D113" s="51" t="s">
        <v>176</v>
      </c>
      <c r="E113" s="56">
        <v>3460</v>
      </c>
      <c r="F113" s="56">
        <v>2349</v>
      </c>
      <c r="G113" s="56">
        <v>185</v>
      </c>
      <c r="H113" s="56">
        <v>12</v>
      </c>
      <c r="I113" s="56">
        <v>24</v>
      </c>
      <c r="J113" s="56">
        <v>888</v>
      </c>
      <c r="K113" s="56">
        <v>735</v>
      </c>
      <c r="L113" s="56">
        <v>203</v>
      </c>
      <c r="M113" s="56">
        <v>101</v>
      </c>
      <c r="N113" s="56">
        <v>121</v>
      </c>
      <c r="O113" s="56">
        <v>311</v>
      </c>
      <c r="P113" s="56">
        <v>625</v>
      </c>
      <c r="Q113" s="56">
        <v>68</v>
      </c>
      <c r="R113" s="56">
        <v>114</v>
      </c>
      <c r="S113" s="56">
        <v>134</v>
      </c>
      <c r="T113" s="56">
        <v>310</v>
      </c>
      <c r="U113" s="56">
        <v>1980</v>
      </c>
      <c r="V113" s="56">
        <v>536</v>
      </c>
      <c r="W113" s="56">
        <v>1251</v>
      </c>
      <c r="X113" s="56">
        <v>191</v>
      </c>
      <c r="Y113" s="56">
        <v>25</v>
      </c>
      <c r="Z113" s="56">
        <v>1020</v>
      </c>
      <c r="AA113" s="56">
        <v>7840</v>
      </c>
      <c r="AB113" s="56">
        <v>150</v>
      </c>
      <c r="AC113" s="56">
        <v>5492</v>
      </c>
      <c r="AD113" s="56">
        <v>7990</v>
      </c>
      <c r="AE113" s="86"/>
    </row>
    <row r="114" spans="1:31" s="80" customFormat="1" ht="11.25" customHeight="1">
      <c r="A114" s="89"/>
      <c r="B114" s="51" t="s">
        <v>177</v>
      </c>
      <c r="C114" s="51">
        <v>309</v>
      </c>
      <c r="D114" s="51" t="s">
        <v>178</v>
      </c>
      <c r="E114" s="56">
        <v>5760</v>
      </c>
      <c r="F114" s="56">
        <v>2432</v>
      </c>
      <c r="G114" s="56">
        <v>98</v>
      </c>
      <c r="H114" s="56">
        <v>21</v>
      </c>
      <c r="I114" s="56">
        <v>64</v>
      </c>
      <c r="J114" s="56">
        <v>3147</v>
      </c>
      <c r="K114" s="56">
        <v>1425</v>
      </c>
      <c r="L114" s="56">
        <v>464</v>
      </c>
      <c r="M114" s="56">
        <v>196</v>
      </c>
      <c r="N114" s="56">
        <v>131</v>
      </c>
      <c r="O114" s="56">
        <v>635</v>
      </c>
      <c r="P114" s="56">
        <v>895</v>
      </c>
      <c r="Q114" s="56">
        <v>190</v>
      </c>
      <c r="R114" s="56">
        <v>140</v>
      </c>
      <c r="S114" s="56">
        <v>391</v>
      </c>
      <c r="T114" s="56">
        <v>175</v>
      </c>
      <c r="U114" s="56">
        <v>3825</v>
      </c>
      <c r="V114" s="56">
        <v>1427</v>
      </c>
      <c r="W114" s="56">
        <v>2135</v>
      </c>
      <c r="X114" s="56">
        <v>262</v>
      </c>
      <c r="Y114" s="56">
        <v>70</v>
      </c>
      <c r="Z114" s="56">
        <v>1000</v>
      </c>
      <c r="AA114" s="56">
        <v>12975</v>
      </c>
      <c r="AB114" s="56">
        <v>351</v>
      </c>
      <c r="AC114" s="56">
        <v>10545</v>
      </c>
      <c r="AD114" s="56">
        <v>13330</v>
      </c>
      <c r="AE114" s="86"/>
    </row>
    <row r="115" spans="1:31" s="80" customFormat="1" ht="11.25" customHeight="1">
      <c r="A115" s="89"/>
      <c r="B115" s="51" t="s">
        <v>179</v>
      </c>
      <c r="C115" s="51">
        <v>206</v>
      </c>
      <c r="D115" s="51" t="s">
        <v>180</v>
      </c>
      <c r="E115" s="56">
        <v>3185</v>
      </c>
      <c r="F115" s="56">
        <v>1836</v>
      </c>
      <c r="G115" s="56">
        <v>86</v>
      </c>
      <c r="H115" s="56">
        <v>0</v>
      </c>
      <c r="I115" s="56" t="s">
        <v>414</v>
      </c>
      <c r="J115" s="56">
        <v>1264</v>
      </c>
      <c r="K115" s="56">
        <v>935</v>
      </c>
      <c r="L115" s="56">
        <v>286</v>
      </c>
      <c r="M115" s="56">
        <v>124</v>
      </c>
      <c r="N115" s="56">
        <v>44</v>
      </c>
      <c r="O115" s="56">
        <v>481</v>
      </c>
      <c r="P115" s="56">
        <v>1000</v>
      </c>
      <c r="Q115" s="56">
        <v>95</v>
      </c>
      <c r="R115" s="56">
        <v>42</v>
      </c>
      <c r="S115" s="56">
        <v>822</v>
      </c>
      <c r="T115" s="56">
        <v>42</v>
      </c>
      <c r="U115" s="56">
        <v>2405</v>
      </c>
      <c r="V115" s="56">
        <v>654</v>
      </c>
      <c r="W115" s="56">
        <v>1584</v>
      </c>
      <c r="X115" s="56">
        <v>166</v>
      </c>
      <c r="Y115" s="56">
        <v>45</v>
      </c>
      <c r="Z115" s="56">
        <v>630</v>
      </c>
      <c r="AA115" s="56">
        <v>8205</v>
      </c>
      <c r="AB115" s="56">
        <v>60</v>
      </c>
      <c r="AC115" s="56">
        <v>6370</v>
      </c>
      <c r="AD115" s="56">
        <v>8265</v>
      </c>
      <c r="AE115" s="86"/>
    </row>
    <row r="116" spans="1:31" s="80" customFormat="1" ht="11.25" customHeight="1">
      <c r="A116" s="89"/>
      <c r="B116" s="51" t="s">
        <v>181</v>
      </c>
      <c r="C116" s="51">
        <v>207</v>
      </c>
      <c r="D116" s="51" t="s">
        <v>182</v>
      </c>
      <c r="E116" s="56">
        <v>1855</v>
      </c>
      <c r="F116" s="56">
        <v>1047</v>
      </c>
      <c r="G116" s="56">
        <v>118</v>
      </c>
      <c r="H116" s="56">
        <v>0</v>
      </c>
      <c r="I116" s="56">
        <v>0</v>
      </c>
      <c r="J116" s="56">
        <v>692</v>
      </c>
      <c r="K116" s="56">
        <v>640</v>
      </c>
      <c r="L116" s="56">
        <v>122</v>
      </c>
      <c r="M116" s="56">
        <v>72</v>
      </c>
      <c r="N116" s="56">
        <v>90</v>
      </c>
      <c r="O116" s="56">
        <v>357</v>
      </c>
      <c r="P116" s="56">
        <v>150</v>
      </c>
      <c r="Q116" s="56">
        <v>31</v>
      </c>
      <c r="R116" s="56">
        <v>26</v>
      </c>
      <c r="S116" s="56">
        <v>56</v>
      </c>
      <c r="T116" s="56">
        <v>39</v>
      </c>
      <c r="U116" s="56">
        <v>710</v>
      </c>
      <c r="V116" s="56">
        <v>198</v>
      </c>
      <c r="W116" s="56">
        <v>454</v>
      </c>
      <c r="X116" s="56">
        <v>57</v>
      </c>
      <c r="Y116" s="56">
        <v>25</v>
      </c>
      <c r="Z116" s="56">
        <v>805</v>
      </c>
      <c r="AA116" s="56">
        <v>4190</v>
      </c>
      <c r="AB116" s="56">
        <v>82</v>
      </c>
      <c r="AC116" s="56">
        <v>3141</v>
      </c>
      <c r="AD116" s="56">
        <v>4270</v>
      </c>
      <c r="AE116" s="86"/>
    </row>
    <row r="117" spans="1:31" s="80" customFormat="1" ht="11.25" customHeight="1">
      <c r="A117" s="89"/>
      <c r="B117" s="51" t="s">
        <v>183</v>
      </c>
      <c r="C117" s="51">
        <v>208</v>
      </c>
      <c r="D117" s="51" t="s">
        <v>184</v>
      </c>
      <c r="E117" s="56">
        <v>3065</v>
      </c>
      <c r="F117" s="56">
        <v>1460</v>
      </c>
      <c r="G117" s="56">
        <v>70</v>
      </c>
      <c r="H117" s="56">
        <v>4</v>
      </c>
      <c r="I117" s="56">
        <v>7</v>
      </c>
      <c r="J117" s="56">
        <v>1524</v>
      </c>
      <c r="K117" s="56">
        <v>1320</v>
      </c>
      <c r="L117" s="56">
        <v>505</v>
      </c>
      <c r="M117" s="56">
        <v>181</v>
      </c>
      <c r="N117" s="56">
        <v>68</v>
      </c>
      <c r="O117" s="56">
        <v>568</v>
      </c>
      <c r="P117" s="56">
        <v>525</v>
      </c>
      <c r="Q117" s="56">
        <v>78</v>
      </c>
      <c r="R117" s="56">
        <v>87</v>
      </c>
      <c r="S117" s="56">
        <v>189</v>
      </c>
      <c r="T117" s="56">
        <v>170</v>
      </c>
      <c r="U117" s="56">
        <v>5200</v>
      </c>
      <c r="V117" s="56">
        <v>2029</v>
      </c>
      <c r="W117" s="56">
        <v>2683</v>
      </c>
      <c r="X117" s="56">
        <v>490</v>
      </c>
      <c r="Y117" s="56">
        <v>105</v>
      </c>
      <c r="Z117" s="56">
        <v>565</v>
      </c>
      <c r="AA117" s="56">
        <v>10780</v>
      </c>
      <c r="AB117" s="56">
        <v>211</v>
      </c>
      <c r="AC117" s="56">
        <v>9319</v>
      </c>
      <c r="AD117" s="56">
        <v>10990</v>
      </c>
      <c r="AE117" s="86"/>
    </row>
    <row r="118" spans="1:31" s="80" customFormat="1" ht="11.25" customHeight="1">
      <c r="A118" s="89"/>
      <c r="B118" s="51" t="s">
        <v>185</v>
      </c>
      <c r="C118" s="51">
        <v>209</v>
      </c>
      <c r="D118" s="51" t="s">
        <v>186</v>
      </c>
      <c r="E118" s="56">
        <v>4400</v>
      </c>
      <c r="F118" s="56">
        <v>3188</v>
      </c>
      <c r="G118" s="56">
        <v>79</v>
      </c>
      <c r="H118" s="56">
        <v>5</v>
      </c>
      <c r="I118" s="56">
        <v>16</v>
      </c>
      <c r="J118" s="56">
        <v>1114</v>
      </c>
      <c r="K118" s="56">
        <v>1685</v>
      </c>
      <c r="L118" s="56">
        <v>681</v>
      </c>
      <c r="M118" s="56">
        <v>263</v>
      </c>
      <c r="N118" s="56">
        <v>115</v>
      </c>
      <c r="O118" s="56">
        <v>624</v>
      </c>
      <c r="P118" s="56">
        <v>790</v>
      </c>
      <c r="Q118" s="56">
        <v>100</v>
      </c>
      <c r="R118" s="56">
        <v>107</v>
      </c>
      <c r="S118" s="56">
        <v>117</v>
      </c>
      <c r="T118" s="56">
        <v>464</v>
      </c>
      <c r="U118" s="56">
        <v>6050</v>
      </c>
      <c r="V118" s="56">
        <v>2687</v>
      </c>
      <c r="W118" s="56">
        <v>2722</v>
      </c>
      <c r="X118" s="56">
        <v>640</v>
      </c>
      <c r="Y118" s="56">
        <v>210</v>
      </c>
      <c r="Z118" s="56">
        <v>475</v>
      </c>
      <c r="AA118" s="56">
        <v>13610</v>
      </c>
      <c r="AB118" s="56">
        <v>516</v>
      </c>
      <c r="AC118" s="56">
        <v>10420</v>
      </c>
      <c r="AD118" s="56">
        <v>14125</v>
      </c>
      <c r="AE118" s="86"/>
    </row>
    <row r="119" spans="1:31" s="80" customFormat="1" ht="11.25" customHeight="1">
      <c r="A119" s="89"/>
      <c r="B119" s="51" t="s">
        <v>187</v>
      </c>
      <c r="C119" s="51">
        <v>316</v>
      </c>
      <c r="D119" s="51" t="s">
        <v>188</v>
      </c>
      <c r="E119" s="56">
        <v>3350</v>
      </c>
      <c r="F119" s="56">
        <v>1566</v>
      </c>
      <c r="G119" s="56">
        <v>39</v>
      </c>
      <c r="H119" s="56">
        <v>9</v>
      </c>
      <c r="I119" s="56">
        <v>47</v>
      </c>
      <c r="J119" s="56">
        <v>1687</v>
      </c>
      <c r="K119" s="56">
        <v>1110</v>
      </c>
      <c r="L119" s="56">
        <v>325</v>
      </c>
      <c r="M119" s="56">
        <v>208</v>
      </c>
      <c r="N119" s="56">
        <v>118</v>
      </c>
      <c r="O119" s="56">
        <v>459</v>
      </c>
      <c r="P119" s="56">
        <v>8205</v>
      </c>
      <c r="Q119" s="56">
        <v>1813</v>
      </c>
      <c r="R119" s="56">
        <v>2292</v>
      </c>
      <c r="S119" s="56">
        <v>3380</v>
      </c>
      <c r="T119" s="56">
        <v>722</v>
      </c>
      <c r="U119" s="56">
        <v>5005</v>
      </c>
      <c r="V119" s="56">
        <v>966</v>
      </c>
      <c r="W119" s="56">
        <v>3467</v>
      </c>
      <c r="X119" s="56">
        <v>570</v>
      </c>
      <c r="Y119" s="56">
        <v>60</v>
      </c>
      <c r="Z119" s="56">
        <v>950</v>
      </c>
      <c r="AA119" s="56">
        <v>18680</v>
      </c>
      <c r="AB119" s="56">
        <v>156</v>
      </c>
      <c r="AC119" s="56">
        <v>17114</v>
      </c>
      <c r="AD119" s="56">
        <v>18835</v>
      </c>
      <c r="AE119" s="86"/>
    </row>
    <row r="120" spans="1:31" s="80" customFormat="1" ht="11.25" customHeight="1">
      <c r="A120" s="89"/>
      <c r="B120" s="51" t="s">
        <v>189</v>
      </c>
      <c r="C120" s="51">
        <v>210</v>
      </c>
      <c r="D120" s="51" t="s">
        <v>190</v>
      </c>
      <c r="E120" s="56">
        <v>4060</v>
      </c>
      <c r="F120" s="56">
        <v>2953</v>
      </c>
      <c r="G120" s="56">
        <v>99</v>
      </c>
      <c r="H120" s="56">
        <v>13</v>
      </c>
      <c r="I120" s="56">
        <v>10</v>
      </c>
      <c r="J120" s="56">
        <v>987</v>
      </c>
      <c r="K120" s="56">
        <v>1300</v>
      </c>
      <c r="L120" s="56">
        <v>486</v>
      </c>
      <c r="M120" s="56">
        <v>199</v>
      </c>
      <c r="N120" s="56">
        <v>77</v>
      </c>
      <c r="O120" s="56">
        <v>539</v>
      </c>
      <c r="P120" s="56">
        <v>810</v>
      </c>
      <c r="Q120" s="56">
        <v>85</v>
      </c>
      <c r="R120" s="56">
        <v>59</v>
      </c>
      <c r="S120" s="56">
        <v>415</v>
      </c>
      <c r="T120" s="56">
        <v>249</v>
      </c>
      <c r="U120" s="56">
        <v>6170</v>
      </c>
      <c r="V120" s="56">
        <v>1500</v>
      </c>
      <c r="W120" s="56">
        <v>4002</v>
      </c>
      <c r="X120" s="56">
        <v>668</v>
      </c>
      <c r="Y120" s="56">
        <v>170</v>
      </c>
      <c r="Z120" s="56">
        <v>940</v>
      </c>
      <c r="AA120" s="56">
        <v>13455</v>
      </c>
      <c r="AB120" s="56">
        <v>275</v>
      </c>
      <c r="AC120" s="56">
        <v>10500</v>
      </c>
      <c r="AD120" s="56">
        <v>13730</v>
      </c>
      <c r="AE120" s="86"/>
    </row>
    <row r="121" spans="1:31" s="80" customFormat="1" ht="11.25" customHeight="1">
      <c r="A121" s="89"/>
      <c r="B121" s="51" t="s">
        <v>191</v>
      </c>
      <c r="C121" s="51">
        <v>211</v>
      </c>
      <c r="D121" s="51" t="s">
        <v>192</v>
      </c>
      <c r="E121" s="56">
        <v>2235</v>
      </c>
      <c r="F121" s="56">
        <v>1604</v>
      </c>
      <c r="G121" s="56">
        <v>35</v>
      </c>
      <c r="H121" s="56">
        <v>7</v>
      </c>
      <c r="I121" s="56" t="s">
        <v>414</v>
      </c>
      <c r="J121" s="56">
        <v>588</v>
      </c>
      <c r="K121" s="56">
        <v>605</v>
      </c>
      <c r="L121" s="56">
        <v>253</v>
      </c>
      <c r="M121" s="56">
        <v>91</v>
      </c>
      <c r="N121" s="56">
        <v>87</v>
      </c>
      <c r="O121" s="56">
        <v>172</v>
      </c>
      <c r="P121" s="56">
        <v>10255</v>
      </c>
      <c r="Q121" s="56">
        <v>115</v>
      </c>
      <c r="R121" s="56">
        <v>133</v>
      </c>
      <c r="S121" s="56">
        <v>9897</v>
      </c>
      <c r="T121" s="56">
        <v>112</v>
      </c>
      <c r="U121" s="56">
        <v>1860</v>
      </c>
      <c r="V121" s="56">
        <v>377</v>
      </c>
      <c r="W121" s="56">
        <v>1291</v>
      </c>
      <c r="X121" s="56">
        <v>192</v>
      </c>
      <c r="Y121" s="56">
        <v>95</v>
      </c>
      <c r="Z121" s="56">
        <v>295</v>
      </c>
      <c r="AA121" s="56">
        <v>15350</v>
      </c>
      <c r="AB121" s="56">
        <v>36</v>
      </c>
      <c r="AC121" s="56">
        <v>13745</v>
      </c>
      <c r="AD121" s="56">
        <v>15385</v>
      </c>
      <c r="AE121" s="86"/>
    </row>
    <row r="122" spans="1:31" s="80" customFormat="1" ht="11.25" customHeight="1">
      <c r="A122" s="89"/>
      <c r="B122" s="51" t="s">
        <v>193</v>
      </c>
      <c r="C122" s="51">
        <v>212</v>
      </c>
      <c r="D122" s="51" t="s">
        <v>194</v>
      </c>
      <c r="E122" s="56">
        <v>3790</v>
      </c>
      <c r="F122" s="56">
        <v>2770</v>
      </c>
      <c r="G122" s="56">
        <v>50</v>
      </c>
      <c r="H122" s="56">
        <v>0</v>
      </c>
      <c r="I122" s="56">
        <v>4</v>
      </c>
      <c r="J122" s="56">
        <v>968</v>
      </c>
      <c r="K122" s="56">
        <v>1245</v>
      </c>
      <c r="L122" s="56">
        <v>461</v>
      </c>
      <c r="M122" s="56">
        <v>155</v>
      </c>
      <c r="N122" s="56">
        <v>167</v>
      </c>
      <c r="O122" s="56">
        <v>460</v>
      </c>
      <c r="P122" s="56">
        <v>2395</v>
      </c>
      <c r="Q122" s="56">
        <v>313</v>
      </c>
      <c r="R122" s="56">
        <v>1119</v>
      </c>
      <c r="S122" s="56">
        <v>178</v>
      </c>
      <c r="T122" s="56">
        <v>787</v>
      </c>
      <c r="U122" s="56">
        <v>3120</v>
      </c>
      <c r="V122" s="56">
        <v>1117</v>
      </c>
      <c r="W122" s="56">
        <v>1645</v>
      </c>
      <c r="X122" s="56">
        <v>360</v>
      </c>
      <c r="Y122" s="56">
        <v>95</v>
      </c>
      <c r="Z122" s="56">
        <v>415</v>
      </c>
      <c r="AA122" s="56">
        <v>11065</v>
      </c>
      <c r="AB122" s="56">
        <v>259</v>
      </c>
      <c r="AC122" s="56">
        <v>8296</v>
      </c>
      <c r="AD122" s="56">
        <v>11325</v>
      </c>
      <c r="AE122" s="86"/>
    </row>
    <row r="123" spans="1:31" s="80" customFormat="1" ht="11.25" customHeight="1">
      <c r="A123" s="89"/>
      <c r="B123" s="51" t="s">
        <v>195</v>
      </c>
      <c r="C123" s="51">
        <v>213</v>
      </c>
      <c r="D123" s="51" t="s">
        <v>196</v>
      </c>
      <c r="E123" s="56">
        <v>2635</v>
      </c>
      <c r="F123" s="56">
        <v>1480</v>
      </c>
      <c r="G123" s="56">
        <v>47</v>
      </c>
      <c r="H123" s="56" t="s">
        <v>414</v>
      </c>
      <c r="I123" s="56">
        <v>0</v>
      </c>
      <c r="J123" s="56">
        <v>1105</v>
      </c>
      <c r="K123" s="56">
        <v>890</v>
      </c>
      <c r="L123" s="56">
        <v>190</v>
      </c>
      <c r="M123" s="56">
        <v>137</v>
      </c>
      <c r="N123" s="56">
        <v>91</v>
      </c>
      <c r="O123" s="56">
        <v>474</v>
      </c>
      <c r="P123" s="56">
        <v>1230</v>
      </c>
      <c r="Q123" s="56">
        <v>85</v>
      </c>
      <c r="R123" s="56">
        <v>87</v>
      </c>
      <c r="S123" s="56">
        <v>817</v>
      </c>
      <c r="T123" s="56">
        <v>239</v>
      </c>
      <c r="U123" s="56">
        <v>2140</v>
      </c>
      <c r="V123" s="56">
        <v>479</v>
      </c>
      <c r="W123" s="56">
        <v>1406</v>
      </c>
      <c r="X123" s="56">
        <v>256</v>
      </c>
      <c r="Y123" s="56">
        <v>135</v>
      </c>
      <c r="Z123" s="56">
        <v>2465</v>
      </c>
      <c r="AA123" s="56">
        <v>9490</v>
      </c>
      <c r="AB123" s="56">
        <v>151</v>
      </c>
      <c r="AC123" s="56">
        <v>8012</v>
      </c>
      <c r="AD123" s="56">
        <v>9645</v>
      </c>
      <c r="AE123" s="86"/>
    </row>
    <row r="124" spans="1:30" s="86" customFormat="1" ht="12.75" customHeight="1">
      <c r="A124" s="90"/>
      <c r="B124" s="51"/>
      <c r="C124" s="51"/>
      <c r="D124" s="54" t="s">
        <v>398</v>
      </c>
      <c r="E124" s="55">
        <v>154175</v>
      </c>
      <c r="F124" s="55">
        <v>121985</v>
      </c>
      <c r="G124" s="55">
        <v>2755</v>
      </c>
      <c r="H124" s="55">
        <v>200</v>
      </c>
      <c r="I124" s="55">
        <v>440</v>
      </c>
      <c r="J124" s="55">
        <v>28795</v>
      </c>
      <c r="K124" s="55">
        <v>24460</v>
      </c>
      <c r="L124" s="55">
        <v>7085</v>
      </c>
      <c r="M124" s="55">
        <v>3130</v>
      </c>
      <c r="N124" s="55">
        <v>4660</v>
      </c>
      <c r="O124" s="55">
        <v>9590</v>
      </c>
      <c r="P124" s="55">
        <v>62475</v>
      </c>
      <c r="Q124" s="55">
        <v>23885</v>
      </c>
      <c r="R124" s="55">
        <v>14910</v>
      </c>
      <c r="S124" s="55">
        <v>6205</v>
      </c>
      <c r="T124" s="55">
        <v>17475</v>
      </c>
      <c r="U124" s="55">
        <v>53845</v>
      </c>
      <c r="V124" s="55">
        <v>14615</v>
      </c>
      <c r="W124" s="55">
        <v>33710</v>
      </c>
      <c r="X124" s="55">
        <v>5520</v>
      </c>
      <c r="Y124" s="55">
        <v>2410</v>
      </c>
      <c r="Z124" s="55">
        <v>14470</v>
      </c>
      <c r="AA124" s="55">
        <v>311840</v>
      </c>
      <c r="AB124" s="55">
        <v>6415</v>
      </c>
      <c r="AC124" s="55">
        <v>189855</v>
      </c>
      <c r="AD124" s="55">
        <v>318255</v>
      </c>
    </row>
    <row r="125" spans="1:31" s="80" customFormat="1" ht="11.25" customHeight="1">
      <c r="A125" s="89"/>
      <c r="B125" s="51" t="s">
        <v>197</v>
      </c>
      <c r="C125" s="51">
        <v>301</v>
      </c>
      <c r="D125" s="51" t="s">
        <v>198</v>
      </c>
      <c r="E125" s="56">
        <v>6785</v>
      </c>
      <c r="F125" s="56">
        <v>5395</v>
      </c>
      <c r="G125" s="56">
        <v>43</v>
      </c>
      <c r="H125" s="56">
        <v>5</v>
      </c>
      <c r="I125" s="56">
        <v>22</v>
      </c>
      <c r="J125" s="56">
        <v>1322</v>
      </c>
      <c r="K125" s="56">
        <v>755</v>
      </c>
      <c r="L125" s="56">
        <v>265</v>
      </c>
      <c r="M125" s="56">
        <v>181</v>
      </c>
      <c r="N125" s="56">
        <v>100</v>
      </c>
      <c r="O125" s="56">
        <v>211</v>
      </c>
      <c r="P125" s="56">
        <v>2200</v>
      </c>
      <c r="Q125" s="56">
        <v>413</v>
      </c>
      <c r="R125" s="56">
        <v>674</v>
      </c>
      <c r="S125" s="56">
        <v>779</v>
      </c>
      <c r="T125" s="56">
        <v>335</v>
      </c>
      <c r="U125" s="56">
        <v>3190</v>
      </c>
      <c r="V125" s="56">
        <v>425</v>
      </c>
      <c r="W125" s="56">
        <v>2472</v>
      </c>
      <c r="X125" s="56">
        <v>293</v>
      </c>
      <c r="Y125" s="56">
        <v>35</v>
      </c>
      <c r="Z125" s="56">
        <v>220</v>
      </c>
      <c r="AA125" s="56">
        <v>13190</v>
      </c>
      <c r="AB125" s="56">
        <v>158</v>
      </c>
      <c r="AC125" s="56">
        <v>7794</v>
      </c>
      <c r="AD125" s="56">
        <v>13345</v>
      </c>
      <c r="AE125" s="86"/>
    </row>
    <row r="126" spans="1:31" s="80" customFormat="1" ht="11.25" customHeight="1">
      <c r="A126" s="89"/>
      <c r="B126" s="51" t="s">
        <v>199</v>
      </c>
      <c r="C126" s="51">
        <v>302</v>
      </c>
      <c r="D126" s="51" t="s">
        <v>200</v>
      </c>
      <c r="E126" s="56">
        <v>10795</v>
      </c>
      <c r="F126" s="56">
        <v>6743</v>
      </c>
      <c r="G126" s="56">
        <v>491</v>
      </c>
      <c r="H126" s="56">
        <v>9</v>
      </c>
      <c r="I126" s="56">
        <v>3</v>
      </c>
      <c r="J126" s="56">
        <v>3548</v>
      </c>
      <c r="K126" s="56">
        <v>1960</v>
      </c>
      <c r="L126" s="56">
        <v>302</v>
      </c>
      <c r="M126" s="56">
        <v>290</v>
      </c>
      <c r="N126" s="56">
        <v>431</v>
      </c>
      <c r="O126" s="56">
        <v>939</v>
      </c>
      <c r="P126" s="56">
        <v>3470</v>
      </c>
      <c r="Q126" s="56">
        <v>1594</v>
      </c>
      <c r="R126" s="56">
        <v>476</v>
      </c>
      <c r="S126" s="56">
        <v>202</v>
      </c>
      <c r="T126" s="56">
        <v>1200</v>
      </c>
      <c r="U126" s="56">
        <v>3125</v>
      </c>
      <c r="V126" s="56">
        <v>485</v>
      </c>
      <c r="W126" s="56">
        <v>2274</v>
      </c>
      <c r="X126" s="56">
        <v>364</v>
      </c>
      <c r="Y126" s="56">
        <v>405</v>
      </c>
      <c r="Z126" s="56">
        <v>2120</v>
      </c>
      <c r="AA126" s="56">
        <v>21880</v>
      </c>
      <c r="AB126" s="56">
        <v>510</v>
      </c>
      <c r="AC126" s="56">
        <v>15135</v>
      </c>
      <c r="AD126" s="56">
        <v>22390</v>
      </c>
      <c r="AE126" s="86"/>
    </row>
    <row r="127" spans="1:31" s="80" customFormat="1" ht="11.25" customHeight="1">
      <c r="A127" s="89"/>
      <c r="B127" s="51" t="s">
        <v>201</v>
      </c>
      <c r="C127" s="51">
        <v>303</v>
      </c>
      <c r="D127" s="51" t="s">
        <v>202</v>
      </c>
      <c r="E127" s="56">
        <v>14100</v>
      </c>
      <c r="F127" s="56">
        <v>13270</v>
      </c>
      <c r="G127" s="56">
        <v>105</v>
      </c>
      <c r="H127" s="56">
        <v>5</v>
      </c>
      <c r="I127" s="56">
        <v>57</v>
      </c>
      <c r="J127" s="56">
        <v>661</v>
      </c>
      <c r="K127" s="56">
        <v>990</v>
      </c>
      <c r="L127" s="56">
        <v>310</v>
      </c>
      <c r="M127" s="56">
        <v>179</v>
      </c>
      <c r="N127" s="56">
        <v>191</v>
      </c>
      <c r="O127" s="56">
        <v>308</v>
      </c>
      <c r="P127" s="56">
        <v>1240</v>
      </c>
      <c r="Q127" s="56">
        <v>590</v>
      </c>
      <c r="R127" s="56">
        <v>97</v>
      </c>
      <c r="S127" s="56">
        <v>102</v>
      </c>
      <c r="T127" s="56">
        <v>453</v>
      </c>
      <c r="U127" s="56">
        <v>3255</v>
      </c>
      <c r="V127" s="56">
        <v>300</v>
      </c>
      <c r="W127" s="56">
        <v>2750</v>
      </c>
      <c r="X127" s="56">
        <v>207</v>
      </c>
      <c r="Y127" s="56">
        <v>260</v>
      </c>
      <c r="Z127" s="56">
        <v>175</v>
      </c>
      <c r="AA127" s="56">
        <v>20020</v>
      </c>
      <c r="AB127" s="56">
        <v>230</v>
      </c>
      <c r="AC127" s="56">
        <v>6752</v>
      </c>
      <c r="AD127" s="56">
        <v>20250</v>
      </c>
      <c r="AE127" s="86"/>
    </row>
    <row r="128" spans="1:31" s="80" customFormat="1" ht="11.25" customHeight="1">
      <c r="A128" s="89"/>
      <c r="B128" s="51" t="s">
        <v>203</v>
      </c>
      <c r="C128" s="51">
        <v>304</v>
      </c>
      <c r="D128" s="51" t="s">
        <v>204</v>
      </c>
      <c r="E128" s="56">
        <v>2955</v>
      </c>
      <c r="F128" s="56">
        <v>942</v>
      </c>
      <c r="G128" s="56">
        <v>102</v>
      </c>
      <c r="H128" s="56">
        <v>36</v>
      </c>
      <c r="I128" s="56">
        <v>7</v>
      </c>
      <c r="J128" s="56">
        <v>1866</v>
      </c>
      <c r="K128" s="56">
        <v>1120</v>
      </c>
      <c r="L128" s="56">
        <v>271</v>
      </c>
      <c r="M128" s="56">
        <v>160</v>
      </c>
      <c r="N128" s="56">
        <v>180</v>
      </c>
      <c r="O128" s="56">
        <v>509</v>
      </c>
      <c r="P128" s="56">
        <v>5560</v>
      </c>
      <c r="Q128" s="56">
        <v>2939</v>
      </c>
      <c r="R128" s="56">
        <v>1049</v>
      </c>
      <c r="S128" s="56">
        <v>151</v>
      </c>
      <c r="T128" s="56">
        <v>1419</v>
      </c>
      <c r="U128" s="56">
        <v>4825</v>
      </c>
      <c r="V128" s="56">
        <v>1607</v>
      </c>
      <c r="W128" s="56">
        <v>2822</v>
      </c>
      <c r="X128" s="56">
        <v>395</v>
      </c>
      <c r="Y128" s="56">
        <v>65</v>
      </c>
      <c r="Z128" s="56">
        <v>1770</v>
      </c>
      <c r="AA128" s="56">
        <v>16290</v>
      </c>
      <c r="AB128" s="56">
        <v>2226</v>
      </c>
      <c r="AC128" s="56">
        <v>15348</v>
      </c>
      <c r="AD128" s="56">
        <v>18515</v>
      </c>
      <c r="AE128" s="86"/>
    </row>
    <row r="129" spans="1:31" s="80" customFormat="1" ht="11.25" customHeight="1">
      <c r="A129" s="89"/>
      <c r="B129" s="51" t="s">
        <v>205</v>
      </c>
      <c r="C129" s="51">
        <v>305</v>
      </c>
      <c r="D129" s="51" t="s">
        <v>206</v>
      </c>
      <c r="E129" s="56">
        <v>16430</v>
      </c>
      <c r="F129" s="56">
        <v>15470</v>
      </c>
      <c r="G129" s="56">
        <v>131</v>
      </c>
      <c r="H129" s="56">
        <v>7</v>
      </c>
      <c r="I129" s="56">
        <v>37</v>
      </c>
      <c r="J129" s="56">
        <v>787</v>
      </c>
      <c r="K129" s="56">
        <v>1585</v>
      </c>
      <c r="L129" s="56">
        <v>601</v>
      </c>
      <c r="M129" s="56">
        <v>181</v>
      </c>
      <c r="N129" s="56">
        <v>281</v>
      </c>
      <c r="O129" s="56">
        <v>524</v>
      </c>
      <c r="P129" s="56">
        <v>1095</v>
      </c>
      <c r="Q129" s="56">
        <v>366</v>
      </c>
      <c r="R129" s="56">
        <v>95</v>
      </c>
      <c r="S129" s="56">
        <v>146</v>
      </c>
      <c r="T129" s="56">
        <v>487</v>
      </c>
      <c r="U129" s="56">
        <v>2115</v>
      </c>
      <c r="V129" s="56">
        <v>735</v>
      </c>
      <c r="W129" s="56">
        <v>1116</v>
      </c>
      <c r="X129" s="56">
        <v>263</v>
      </c>
      <c r="Y129" s="56">
        <v>195</v>
      </c>
      <c r="Z129" s="56">
        <v>325</v>
      </c>
      <c r="AA129" s="56">
        <v>21750</v>
      </c>
      <c r="AB129" s="56">
        <v>447</v>
      </c>
      <c r="AC129" s="56">
        <v>6280</v>
      </c>
      <c r="AD129" s="56">
        <v>22195</v>
      </c>
      <c r="AE129" s="86"/>
    </row>
    <row r="130" spans="1:31" s="80" customFormat="1" ht="11.25" customHeight="1">
      <c r="A130" s="89"/>
      <c r="B130" s="51" t="s">
        <v>207</v>
      </c>
      <c r="C130" s="51">
        <v>306</v>
      </c>
      <c r="D130" s="51" t="s">
        <v>208</v>
      </c>
      <c r="E130" s="56">
        <v>9190</v>
      </c>
      <c r="F130" s="56">
        <v>7828</v>
      </c>
      <c r="G130" s="56">
        <v>160</v>
      </c>
      <c r="H130" s="56">
        <v>10</v>
      </c>
      <c r="I130" s="56">
        <v>26</v>
      </c>
      <c r="J130" s="56">
        <v>1165</v>
      </c>
      <c r="K130" s="56">
        <v>2530</v>
      </c>
      <c r="L130" s="56">
        <v>938</v>
      </c>
      <c r="M130" s="56">
        <v>299</v>
      </c>
      <c r="N130" s="56">
        <v>333</v>
      </c>
      <c r="O130" s="56">
        <v>959</v>
      </c>
      <c r="P130" s="56">
        <v>2945</v>
      </c>
      <c r="Q130" s="56">
        <v>962</v>
      </c>
      <c r="R130" s="56">
        <v>809</v>
      </c>
      <c r="S130" s="56">
        <v>222</v>
      </c>
      <c r="T130" s="56">
        <v>954</v>
      </c>
      <c r="U130" s="56">
        <v>6435</v>
      </c>
      <c r="V130" s="56">
        <v>2678</v>
      </c>
      <c r="W130" s="56">
        <v>2965</v>
      </c>
      <c r="X130" s="56">
        <v>793</v>
      </c>
      <c r="Y130" s="56">
        <v>100</v>
      </c>
      <c r="Z130" s="56">
        <v>480</v>
      </c>
      <c r="AA130" s="56">
        <v>21685</v>
      </c>
      <c r="AB130" s="56">
        <v>290</v>
      </c>
      <c r="AC130" s="56">
        <v>13855</v>
      </c>
      <c r="AD130" s="56">
        <v>21975</v>
      </c>
      <c r="AE130" s="86"/>
    </row>
    <row r="131" spans="1:31" s="80" customFormat="1" ht="11.25" customHeight="1">
      <c r="A131" s="89"/>
      <c r="B131" s="51" t="s">
        <v>209</v>
      </c>
      <c r="C131" s="51">
        <v>307</v>
      </c>
      <c r="D131" s="51" t="s">
        <v>210</v>
      </c>
      <c r="E131" s="56">
        <v>5425</v>
      </c>
      <c r="F131" s="56">
        <v>3472</v>
      </c>
      <c r="G131" s="56">
        <v>205</v>
      </c>
      <c r="H131" s="56">
        <v>27</v>
      </c>
      <c r="I131" s="56">
        <v>11</v>
      </c>
      <c r="J131" s="56">
        <v>1709</v>
      </c>
      <c r="K131" s="56">
        <v>1380</v>
      </c>
      <c r="L131" s="56">
        <v>501</v>
      </c>
      <c r="M131" s="56">
        <v>179</v>
      </c>
      <c r="N131" s="56">
        <v>304</v>
      </c>
      <c r="O131" s="56">
        <v>394</v>
      </c>
      <c r="P131" s="56">
        <v>5185</v>
      </c>
      <c r="Q131" s="56">
        <v>2494</v>
      </c>
      <c r="R131" s="56">
        <v>1407</v>
      </c>
      <c r="S131" s="56">
        <v>147</v>
      </c>
      <c r="T131" s="56">
        <v>1137</v>
      </c>
      <c r="U131" s="56">
        <v>3620</v>
      </c>
      <c r="V131" s="56">
        <v>993</v>
      </c>
      <c r="W131" s="56">
        <v>2436</v>
      </c>
      <c r="X131" s="56">
        <v>193</v>
      </c>
      <c r="Y131" s="56">
        <v>60</v>
      </c>
      <c r="Z131" s="56">
        <v>2340</v>
      </c>
      <c r="AA131" s="56">
        <v>18010</v>
      </c>
      <c r="AB131" s="56">
        <v>142</v>
      </c>
      <c r="AC131" s="56">
        <v>14537</v>
      </c>
      <c r="AD131" s="56">
        <v>18150</v>
      </c>
      <c r="AE131" s="86"/>
    </row>
    <row r="132" spans="1:31" s="80" customFormat="1" ht="11.25" customHeight="1">
      <c r="A132" s="89"/>
      <c r="B132" s="51" t="s">
        <v>211</v>
      </c>
      <c r="C132" s="51">
        <v>308</v>
      </c>
      <c r="D132" s="51" t="s">
        <v>212</v>
      </c>
      <c r="E132" s="56">
        <v>11420</v>
      </c>
      <c r="F132" s="56">
        <v>5569</v>
      </c>
      <c r="G132" s="56">
        <v>231</v>
      </c>
      <c r="H132" s="56">
        <v>11</v>
      </c>
      <c r="I132" s="56">
        <v>49</v>
      </c>
      <c r="J132" s="56">
        <v>5560</v>
      </c>
      <c r="K132" s="56">
        <v>2065</v>
      </c>
      <c r="L132" s="56">
        <v>579</v>
      </c>
      <c r="M132" s="56">
        <v>215</v>
      </c>
      <c r="N132" s="56">
        <v>277</v>
      </c>
      <c r="O132" s="56">
        <v>996</v>
      </c>
      <c r="P132" s="56">
        <v>1935</v>
      </c>
      <c r="Q132" s="56">
        <v>538</v>
      </c>
      <c r="R132" s="56">
        <v>210</v>
      </c>
      <c r="S132" s="56">
        <v>607</v>
      </c>
      <c r="T132" s="56">
        <v>579</v>
      </c>
      <c r="U132" s="56">
        <v>5340</v>
      </c>
      <c r="V132" s="56">
        <v>1585</v>
      </c>
      <c r="W132" s="56">
        <v>3399</v>
      </c>
      <c r="X132" s="56">
        <v>358</v>
      </c>
      <c r="Y132" s="56">
        <v>145</v>
      </c>
      <c r="Z132" s="56">
        <v>1230</v>
      </c>
      <c r="AA132" s="56">
        <v>22135</v>
      </c>
      <c r="AB132" s="56">
        <v>474</v>
      </c>
      <c r="AC132" s="56">
        <v>16565</v>
      </c>
      <c r="AD132" s="56">
        <v>22610</v>
      </c>
      <c r="AE132" s="86"/>
    </row>
    <row r="133" spans="1:31" s="80" customFormat="1" ht="11.25" customHeight="1">
      <c r="A133" s="89"/>
      <c r="B133" s="51" t="s">
        <v>213</v>
      </c>
      <c r="C133" s="51">
        <v>203</v>
      </c>
      <c r="D133" s="51" t="s">
        <v>214</v>
      </c>
      <c r="E133" s="56">
        <v>6490</v>
      </c>
      <c r="F133" s="56">
        <v>5288</v>
      </c>
      <c r="G133" s="56">
        <v>100</v>
      </c>
      <c r="H133" s="56">
        <v>9</v>
      </c>
      <c r="I133" s="56">
        <v>42</v>
      </c>
      <c r="J133" s="56">
        <v>1049</v>
      </c>
      <c r="K133" s="56">
        <v>1170</v>
      </c>
      <c r="L133" s="56">
        <v>362</v>
      </c>
      <c r="M133" s="56">
        <v>258</v>
      </c>
      <c r="N133" s="56">
        <v>146</v>
      </c>
      <c r="O133" s="56">
        <v>406</v>
      </c>
      <c r="P133" s="56">
        <v>1600</v>
      </c>
      <c r="Q133" s="56">
        <v>293</v>
      </c>
      <c r="R133" s="56">
        <v>197</v>
      </c>
      <c r="S133" s="56">
        <v>412</v>
      </c>
      <c r="T133" s="56">
        <v>700</v>
      </c>
      <c r="U133" s="56">
        <v>3670</v>
      </c>
      <c r="V133" s="56">
        <v>607</v>
      </c>
      <c r="W133" s="56">
        <v>2716</v>
      </c>
      <c r="X133" s="56">
        <v>346</v>
      </c>
      <c r="Y133" s="56">
        <v>160</v>
      </c>
      <c r="Z133" s="56">
        <v>385</v>
      </c>
      <c r="AA133" s="56">
        <v>13480</v>
      </c>
      <c r="AB133" s="56">
        <v>189</v>
      </c>
      <c r="AC133" s="56">
        <v>8190</v>
      </c>
      <c r="AD133" s="56">
        <v>13665</v>
      </c>
      <c r="AE133" s="86"/>
    </row>
    <row r="134" spans="1:31" s="80" customFormat="1" ht="11.25" customHeight="1">
      <c r="A134" s="89"/>
      <c r="B134" s="51" t="s">
        <v>215</v>
      </c>
      <c r="C134" s="51">
        <v>310</v>
      </c>
      <c r="D134" s="51" t="s">
        <v>216</v>
      </c>
      <c r="E134" s="56">
        <v>3250</v>
      </c>
      <c r="F134" s="56">
        <v>2081</v>
      </c>
      <c r="G134" s="56">
        <v>231</v>
      </c>
      <c r="H134" s="56">
        <v>22</v>
      </c>
      <c r="I134" s="56" t="s">
        <v>414</v>
      </c>
      <c r="J134" s="56">
        <v>914</v>
      </c>
      <c r="K134" s="56">
        <v>930</v>
      </c>
      <c r="L134" s="56">
        <v>242</v>
      </c>
      <c r="M134" s="56">
        <v>101</v>
      </c>
      <c r="N134" s="56">
        <v>235</v>
      </c>
      <c r="O134" s="56">
        <v>351</v>
      </c>
      <c r="P134" s="56">
        <v>5305</v>
      </c>
      <c r="Q134" s="56">
        <v>2297</v>
      </c>
      <c r="R134" s="56">
        <v>581</v>
      </c>
      <c r="S134" s="56">
        <v>130</v>
      </c>
      <c r="T134" s="56">
        <v>2295</v>
      </c>
      <c r="U134" s="56">
        <v>1895</v>
      </c>
      <c r="V134" s="56">
        <v>548</v>
      </c>
      <c r="W134" s="56">
        <v>1142</v>
      </c>
      <c r="X134" s="56">
        <v>206</v>
      </c>
      <c r="Y134" s="56">
        <v>70</v>
      </c>
      <c r="Z134" s="56">
        <v>465</v>
      </c>
      <c r="AA134" s="56">
        <v>11915</v>
      </c>
      <c r="AB134" s="56">
        <v>94</v>
      </c>
      <c r="AC134" s="56">
        <v>9832</v>
      </c>
      <c r="AD134" s="56">
        <v>12005</v>
      </c>
      <c r="AE134" s="86"/>
    </row>
    <row r="135" spans="1:31" s="80" customFormat="1" ht="11.25" customHeight="1">
      <c r="A135" s="89"/>
      <c r="B135" s="51" t="s">
        <v>217</v>
      </c>
      <c r="C135" s="51">
        <v>311</v>
      </c>
      <c r="D135" s="51" t="s">
        <v>218</v>
      </c>
      <c r="E135" s="56">
        <v>12980</v>
      </c>
      <c r="F135" s="56">
        <v>12257</v>
      </c>
      <c r="G135" s="56">
        <v>62</v>
      </c>
      <c r="H135" s="56">
        <v>11</v>
      </c>
      <c r="I135" s="56">
        <v>5</v>
      </c>
      <c r="J135" s="56">
        <v>643</v>
      </c>
      <c r="K135" s="56">
        <v>705</v>
      </c>
      <c r="L135" s="56">
        <v>262</v>
      </c>
      <c r="M135" s="56">
        <v>78</v>
      </c>
      <c r="N135" s="56">
        <v>119</v>
      </c>
      <c r="O135" s="56">
        <v>244</v>
      </c>
      <c r="P135" s="56">
        <v>570</v>
      </c>
      <c r="Q135" s="56">
        <v>213</v>
      </c>
      <c r="R135" s="56">
        <v>135</v>
      </c>
      <c r="S135" s="56">
        <v>84</v>
      </c>
      <c r="T135" s="56">
        <v>139</v>
      </c>
      <c r="U135" s="56">
        <v>1720</v>
      </c>
      <c r="V135" s="56">
        <v>287</v>
      </c>
      <c r="W135" s="56">
        <v>1174</v>
      </c>
      <c r="X135" s="56">
        <v>257</v>
      </c>
      <c r="Y135" s="56">
        <v>80</v>
      </c>
      <c r="Z135" s="56">
        <v>130</v>
      </c>
      <c r="AA135" s="56">
        <v>16180</v>
      </c>
      <c r="AB135" s="56">
        <v>244</v>
      </c>
      <c r="AC135" s="56">
        <v>3923</v>
      </c>
      <c r="AD135" s="56">
        <v>16425</v>
      </c>
      <c r="AE135" s="86"/>
    </row>
    <row r="136" spans="1:31" s="80" customFormat="1" ht="11.25" customHeight="1">
      <c r="A136" s="89"/>
      <c r="B136" s="51" t="s">
        <v>219</v>
      </c>
      <c r="C136" s="51">
        <v>312</v>
      </c>
      <c r="D136" s="51" t="s">
        <v>220</v>
      </c>
      <c r="E136" s="56">
        <v>9955</v>
      </c>
      <c r="F136" s="56">
        <v>8812</v>
      </c>
      <c r="G136" s="56">
        <v>124</v>
      </c>
      <c r="H136" s="56">
        <v>27</v>
      </c>
      <c r="I136" s="56">
        <v>31</v>
      </c>
      <c r="J136" s="56">
        <v>963</v>
      </c>
      <c r="K136" s="56">
        <v>1570</v>
      </c>
      <c r="L136" s="56">
        <v>303</v>
      </c>
      <c r="M136" s="56">
        <v>116</v>
      </c>
      <c r="N136" s="56">
        <v>256</v>
      </c>
      <c r="O136" s="56">
        <v>893</v>
      </c>
      <c r="P136" s="56">
        <v>4465</v>
      </c>
      <c r="Q136" s="56">
        <v>2718</v>
      </c>
      <c r="R136" s="56">
        <v>670</v>
      </c>
      <c r="S136" s="56">
        <v>265</v>
      </c>
      <c r="T136" s="56">
        <v>811</v>
      </c>
      <c r="U136" s="56">
        <v>2010</v>
      </c>
      <c r="V136" s="56">
        <v>507</v>
      </c>
      <c r="W136" s="56">
        <v>1335</v>
      </c>
      <c r="X136" s="56">
        <v>168</v>
      </c>
      <c r="Y136" s="56">
        <v>50</v>
      </c>
      <c r="Z136" s="56">
        <v>1070</v>
      </c>
      <c r="AA136" s="56">
        <v>19120</v>
      </c>
      <c r="AB136" s="56">
        <v>332</v>
      </c>
      <c r="AC136" s="56">
        <v>10307</v>
      </c>
      <c r="AD136" s="56">
        <v>19450</v>
      </c>
      <c r="AE136" s="86"/>
    </row>
    <row r="137" spans="1:31" s="80" customFormat="1" ht="11.25" customHeight="1">
      <c r="A137" s="89"/>
      <c r="B137" s="51" t="s">
        <v>221</v>
      </c>
      <c r="C137" s="51">
        <v>313</v>
      </c>
      <c r="D137" s="51" t="s">
        <v>222</v>
      </c>
      <c r="E137" s="56">
        <v>6075</v>
      </c>
      <c r="F137" s="56">
        <v>4243</v>
      </c>
      <c r="G137" s="56">
        <v>182</v>
      </c>
      <c r="H137" s="56">
        <v>6</v>
      </c>
      <c r="I137" s="56">
        <v>14</v>
      </c>
      <c r="J137" s="56">
        <v>1631</v>
      </c>
      <c r="K137" s="56">
        <v>1285</v>
      </c>
      <c r="L137" s="56">
        <v>288</v>
      </c>
      <c r="M137" s="56">
        <v>141</v>
      </c>
      <c r="N137" s="56">
        <v>295</v>
      </c>
      <c r="O137" s="56">
        <v>561</v>
      </c>
      <c r="P137" s="56">
        <v>5065</v>
      </c>
      <c r="Q137" s="56">
        <v>2779</v>
      </c>
      <c r="R137" s="56">
        <v>1399</v>
      </c>
      <c r="S137" s="56">
        <v>187</v>
      </c>
      <c r="T137" s="56">
        <v>700</v>
      </c>
      <c r="U137" s="56">
        <v>2105</v>
      </c>
      <c r="V137" s="56">
        <v>386</v>
      </c>
      <c r="W137" s="56">
        <v>1563</v>
      </c>
      <c r="X137" s="56">
        <v>156</v>
      </c>
      <c r="Y137" s="56">
        <v>60</v>
      </c>
      <c r="Z137" s="56">
        <v>1740</v>
      </c>
      <c r="AA137" s="56">
        <v>16330</v>
      </c>
      <c r="AB137" s="56">
        <v>185</v>
      </c>
      <c r="AC137" s="56">
        <v>12087</v>
      </c>
      <c r="AD137" s="56">
        <v>16515</v>
      </c>
      <c r="AE137" s="86"/>
    </row>
    <row r="138" spans="1:31" s="80" customFormat="1" ht="11.25" customHeight="1">
      <c r="A138" s="89"/>
      <c r="B138" s="51" t="s">
        <v>223</v>
      </c>
      <c r="C138" s="51">
        <v>314</v>
      </c>
      <c r="D138" s="51" t="s">
        <v>224</v>
      </c>
      <c r="E138" s="56">
        <v>5970</v>
      </c>
      <c r="F138" s="56">
        <v>5150</v>
      </c>
      <c r="G138" s="56">
        <v>75</v>
      </c>
      <c r="H138" s="56" t="s">
        <v>414</v>
      </c>
      <c r="I138" s="56">
        <v>5</v>
      </c>
      <c r="J138" s="56">
        <v>739</v>
      </c>
      <c r="K138" s="56">
        <v>770</v>
      </c>
      <c r="L138" s="56">
        <v>129</v>
      </c>
      <c r="M138" s="56">
        <v>78</v>
      </c>
      <c r="N138" s="56">
        <v>273</v>
      </c>
      <c r="O138" s="56">
        <v>289</v>
      </c>
      <c r="P138" s="56">
        <v>2125</v>
      </c>
      <c r="Q138" s="56">
        <v>602</v>
      </c>
      <c r="R138" s="56">
        <v>333</v>
      </c>
      <c r="S138" s="56">
        <v>80</v>
      </c>
      <c r="T138" s="56">
        <v>1110</v>
      </c>
      <c r="U138" s="56">
        <v>425</v>
      </c>
      <c r="V138" s="56">
        <v>72</v>
      </c>
      <c r="W138" s="56">
        <v>268</v>
      </c>
      <c r="X138" s="56">
        <v>86</v>
      </c>
      <c r="Y138" s="56">
        <v>145</v>
      </c>
      <c r="Z138" s="56">
        <v>470</v>
      </c>
      <c r="AA138" s="56">
        <v>9905</v>
      </c>
      <c r="AB138" s="56">
        <v>114</v>
      </c>
      <c r="AC138" s="56">
        <v>4755</v>
      </c>
      <c r="AD138" s="56">
        <v>10020</v>
      </c>
      <c r="AE138" s="86"/>
    </row>
    <row r="139" spans="1:31" s="80" customFormat="1" ht="11.25" customHeight="1">
      <c r="A139" s="89"/>
      <c r="B139" s="51" t="s">
        <v>225</v>
      </c>
      <c r="C139" s="51">
        <v>315</v>
      </c>
      <c r="D139" s="51" t="s">
        <v>226</v>
      </c>
      <c r="E139" s="56">
        <v>4215</v>
      </c>
      <c r="F139" s="56">
        <v>3135</v>
      </c>
      <c r="G139" s="56">
        <v>115</v>
      </c>
      <c r="H139" s="56" t="s">
        <v>414</v>
      </c>
      <c r="I139" s="56">
        <v>20</v>
      </c>
      <c r="J139" s="56">
        <v>945</v>
      </c>
      <c r="K139" s="56">
        <v>805</v>
      </c>
      <c r="L139" s="56">
        <v>259</v>
      </c>
      <c r="M139" s="56">
        <v>108</v>
      </c>
      <c r="N139" s="56">
        <v>141</v>
      </c>
      <c r="O139" s="56">
        <v>296</v>
      </c>
      <c r="P139" s="56">
        <v>1480</v>
      </c>
      <c r="Q139" s="56">
        <v>182</v>
      </c>
      <c r="R139" s="56">
        <v>550</v>
      </c>
      <c r="S139" s="56">
        <v>135</v>
      </c>
      <c r="T139" s="56">
        <v>612</v>
      </c>
      <c r="U139" s="56">
        <v>1870</v>
      </c>
      <c r="V139" s="56">
        <v>589</v>
      </c>
      <c r="W139" s="56">
        <v>952</v>
      </c>
      <c r="X139" s="56">
        <v>327</v>
      </c>
      <c r="Y139" s="56">
        <v>45</v>
      </c>
      <c r="Z139" s="56">
        <v>235</v>
      </c>
      <c r="AA139" s="56">
        <v>8650</v>
      </c>
      <c r="AB139" s="56">
        <v>79</v>
      </c>
      <c r="AC139" s="56">
        <v>5513</v>
      </c>
      <c r="AD139" s="56">
        <v>8725</v>
      </c>
      <c r="AE139" s="86"/>
    </row>
    <row r="140" spans="1:31" s="80" customFormat="1" ht="11.25" customHeight="1">
      <c r="A140" s="89"/>
      <c r="B140" s="51" t="s">
        <v>227</v>
      </c>
      <c r="C140" s="51">
        <v>317</v>
      </c>
      <c r="D140" s="51" t="s">
        <v>228</v>
      </c>
      <c r="E140" s="56">
        <v>6115</v>
      </c>
      <c r="F140" s="56">
        <v>4504</v>
      </c>
      <c r="G140" s="56">
        <v>119</v>
      </c>
      <c r="H140" s="56">
        <v>3</v>
      </c>
      <c r="I140" s="56">
        <v>23</v>
      </c>
      <c r="J140" s="56">
        <v>1467</v>
      </c>
      <c r="K140" s="56">
        <v>1470</v>
      </c>
      <c r="L140" s="56">
        <v>482</v>
      </c>
      <c r="M140" s="56">
        <v>177</v>
      </c>
      <c r="N140" s="56">
        <v>343</v>
      </c>
      <c r="O140" s="56">
        <v>469</v>
      </c>
      <c r="P140" s="56">
        <v>10985</v>
      </c>
      <c r="Q140" s="56">
        <v>3447</v>
      </c>
      <c r="R140" s="56">
        <v>3471</v>
      </c>
      <c r="S140" s="56">
        <v>2046</v>
      </c>
      <c r="T140" s="56">
        <v>2021</v>
      </c>
      <c r="U140" s="56">
        <v>3135</v>
      </c>
      <c r="V140" s="56">
        <v>970</v>
      </c>
      <c r="W140" s="56">
        <v>1793</v>
      </c>
      <c r="X140" s="56">
        <v>371</v>
      </c>
      <c r="Y140" s="56">
        <v>140</v>
      </c>
      <c r="Z140" s="56">
        <v>370</v>
      </c>
      <c r="AA140" s="56">
        <v>22215</v>
      </c>
      <c r="AB140" s="56">
        <v>303</v>
      </c>
      <c r="AC140" s="56">
        <v>17712</v>
      </c>
      <c r="AD140" s="56">
        <v>22520</v>
      </c>
      <c r="AE140" s="86"/>
    </row>
    <row r="141" spans="1:31" s="80" customFormat="1" ht="11.25" customHeight="1">
      <c r="A141" s="89"/>
      <c r="B141" s="51" t="s">
        <v>229</v>
      </c>
      <c r="C141" s="51">
        <v>318</v>
      </c>
      <c r="D141" s="51" t="s">
        <v>230</v>
      </c>
      <c r="E141" s="56">
        <v>5130</v>
      </c>
      <c r="F141" s="56">
        <v>4385</v>
      </c>
      <c r="G141" s="56">
        <v>31</v>
      </c>
      <c r="H141" s="56">
        <v>3</v>
      </c>
      <c r="I141" s="56">
        <v>5</v>
      </c>
      <c r="J141" s="56">
        <v>704</v>
      </c>
      <c r="K141" s="56">
        <v>640</v>
      </c>
      <c r="L141" s="56">
        <v>165</v>
      </c>
      <c r="M141" s="56">
        <v>70</v>
      </c>
      <c r="N141" s="56">
        <v>160</v>
      </c>
      <c r="O141" s="56">
        <v>245</v>
      </c>
      <c r="P141" s="56">
        <v>485</v>
      </c>
      <c r="Q141" s="56">
        <v>133</v>
      </c>
      <c r="R141" s="56">
        <v>66</v>
      </c>
      <c r="S141" s="56">
        <v>54</v>
      </c>
      <c r="T141" s="56">
        <v>232</v>
      </c>
      <c r="U141" s="56">
        <v>295</v>
      </c>
      <c r="V141" s="56">
        <v>82</v>
      </c>
      <c r="W141" s="56">
        <v>164</v>
      </c>
      <c r="X141" s="56">
        <v>49</v>
      </c>
      <c r="Y141" s="56">
        <v>50</v>
      </c>
      <c r="Z141" s="56">
        <v>165</v>
      </c>
      <c r="AA141" s="56">
        <v>6765</v>
      </c>
      <c r="AB141" s="56">
        <v>121</v>
      </c>
      <c r="AC141" s="56">
        <v>2378</v>
      </c>
      <c r="AD141" s="56">
        <v>6885</v>
      </c>
      <c r="AE141" s="86"/>
    </row>
    <row r="142" spans="1:31" s="80" customFormat="1" ht="11.25" customHeight="1">
      <c r="A142" s="89"/>
      <c r="B142" s="51" t="s">
        <v>231</v>
      </c>
      <c r="C142" s="51">
        <v>319</v>
      </c>
      <c r="D142" s="51" t="s">
        <v>232</v>
      </c>
      <c r="E142" s="56">
        <v>11185</v>
      </c>
      <c r="F142" s="56">
        <v>10176</v>
      </c>
      <c r="G142" s="56">
        <v>170</v>
      </c>
      <c r="H142" s="56" t="s">
        <v>414</v>
      </c>
      <c r="I142" s="56">
        <v>16</v>
      </c>
      <c r="J142" s="56">
        <v>820</v>
      </c>
      <c r="K142" s="56">
        <v>1335</v>
      </c>
      <c r="L142" s="56">
        <v>294</v>
      </c>
      <c r="M142" s="56">
        <v>129</v>
      </c>
      <c r="N142" s="56">
        <v>424</v>
      </c>
      <c r="O142" s="56">
        <v>490</v>
      </c>
      <c r="P142" s="56">
        <v>3010</v>
      </c>
      <c r="Q142" s="56">
        <v>872</v>
      </c>
      <c r="R142" s="56">
        <v>449</v>
      </c>
      <c r="S142" s="56">
        <v>127</v>
      </c>
      <c r="T142" s="56">
        <v>1563</v>
      </c>
      <c r="U142" s="56">
        <v>1315</v>
      </c>
      <c r="V142" s="56">
        <v>333</v>
      </c>
      <c r="W142" s="56">
        <v>827</v>
      </c>
      <c r="X142" s="56">
        <v>154</v>
      </c>
      <c r="Y142" s="56">
        <v>245</v>
      </c>
      <c r="Z142" s="56">
        <v>325</v>
      </c>
      <c r="AA142" s="56">
        <v>17420</v>
      </c>
      <c r="AB142" s="56">
        <v>191</v>
      </c>
      <c r="AC142" s="56">
        <v>7243</v>
      </c>
      <c r="AD142" s="56">
        <v>17610</v>
      </c>
      <c r="AE142" s="86"/>
    </row>
    <row r="143" spans="1:31" s="80" customFormat="1" ht="11.25" customHeight="1">
      <c r="A143" s="89"/>
      <c r="B143" s="51" t="s">
        <v>233</v>
      </c>
      <c r="C143" s="51">
        <v>320</v>
      </c>
      <c r="D143" s="51" t="s">
        <v>234</v>
      </c>
      <c r="E143" s="56">
        <v>5715</v>
      </c>
      <c r="F143" s="56">
        <v>3265</v>
      </c>
      <c r="G143" s="56">
        <v>80</v>
      </c>
      <c r="H143" s="56">
        <v>6</v>
      </c>
      <c r="I143" s="56">
        <v>63</v>
      </c>
      <c r="J143" s="56">
        <v>2300</v>
      </c>
      <c r="K143" s="56">
        <v>1395</v>
      </c>
      <c r="L143" s="56">
        <v>531</v>
      </c>
      <c r="M143" s="56">
        <v>188</v>
      </c>
      <c r="N143" s="56">
        <v>171</v>
      </c>
      <c r="O143" s="56">
        <v>505</v>
      </c>
      <c r="P143" s="56">
        <v>3750</v>
      </c>
      <c r="Q143" s="56">
        <v>452</v>
      </c>
      <c r="R143" s="56">
        <v>2240</v>
      </c>
      <c r="S143" s="56">
        <v>331</v>
      </c>
      <c r="T143" s="56">
        <v>727</v>
      </c>
      <c r="U143" s="56">
        <v>3500</v>
      </c>
      <c r="V143" s="56">
        <v>1425</v>
      </c>
      <c r="W143" s="56">
        <v>1543</v>
      </c>
      <c r="X143" s="56">
        <v>534</v>
      </c>
      <c r="Y143" s="56">
        <v>100</v>
      </c>
      <c r="Z143" s="56">
        <v>450</v>
      </c>
      <c r="AA143" s="56">
        <v>14910</v>
      </c>
      <c r="AB143" s="56">
        <v>86</v>
      </c>
      <c r="AC143" s="56">
        <v>11647</v>
      </c>
      <c r="AD143" s="56">
        <v>15000</v>
      </c>
      <c r="AE143" s="86"/>
    </row>
    <row r="144" spans="1:31" s="80" customFormat="1" ht="11.25" customHeight="1">
      <c r="A144" s="89"/>
      <c r="B144" s="51"/>
      <c r="C144" s="51"/>
      <c r="D144" s="51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86"/>
    </row>
    <row r="145" spans="1:30" s="86" customFormat="1" ht="12.75" customHeight="1">
      <c r="A145" s="90"/>
      <c r="B145" s="51"/>
      <c r="C145" s="51"/>
      <c r="D145" s="54" t="s">
        <v>399</v>
      </c>
      <c r="E145" s="55">
        <v>428295</v>
      </c>
      <c r="F145" s="55">
        <v>406465</v>
      </c>
      <c r="G145" s="55">
        <v>1565</v>
      </c>
      <c r="H145" s="55">
        <v>145</v>
      </c>
      <c r="I145" s="55">
        <v>1310</v>
      </c>
      <c r="J145" s="55">
        <v>18810</v>
      </c>
      <c r="K145" s="55">
        <v>20040</v>
      </c>
      <c r="L145" s="55">
        <v>4990</v>
      </c>
      <c r="M145" s="55">
        <v>2420</v>
      </c>
      <c r="N145" s="55">
        <v>5465</v>
      </c>
      <c r="O145" s="55">
        <v>7165</v>
      </c>
      <c r="P145" s="55">
        <v>30610</v>
      </c>
      <c r="Q145" s="55">
        <v>9700</v>
      </c>
      <c r="R145" s="55">
        <v>9915</v>
      </c>
      <c r="S145" s="55">
        <v>2815</v>
      </c>
      <c r="T145" s="55">
        <v>8180</v>
      </c>
      <c r="U145" s="55">
        <v>11125</v>
      </c>
      <c r="V145" s="55">
        <v>1885</v>
      </c>
      <c r="W145" s="55">
        <v>7920</v>
      </c>
      <c r="X145" s="55">
        <v>1320</v>
      </c>
      <c r="Y145" s="55">
        <v>2145</v>
      </c>
      <c r="Z145" s="55">
        <v>3495</v>
      </c>
      <c r="AA145" s="55">
        <v>495715</v>
      </c>
      <c r="AB145" s="55">
        <v>5805</v>
      </c>
      <c r="AC145" s="55">
        <v>89250</v>
      </c>
      <c r="AD145" s="55">
        <v>501520</v>
      </c>
    </row>
    <row r="146" spans="1:31" s="80" customFormat="1" ht="11.25" customHeight="1">
      <c r="A146" s="89"/>
      <c r="B146" s="51" t="s">
        <v>235</v>
      </c>
      <c r="C146" s="51">
        <v>867</v>
      </c>
      <c r="D146" s="51" t="s">
        <v>236</v>
      </c>
      <c r="E146" s="56">
        <v>5835</v>
      </c>
      <c r="F146" s="56">
        <v>5578</v>
      </c>
      <c r="G146" s="56">
        <v>13</v>
      </c>
      <c r="H146" s="56" t="s">
        <v>414</v>
      </c>
      <c r="I146" s="56">
        <v>13</v>
      </c>
      <c r="J146" s="56">
        <v>227</v>
      </c>
      <c r="K146" s="56">
        <v>240</v>
      </c>
      <c r="L146" s="56">
        <v>61</v>
      </c>
      <c r="M146" s="56">
        <v>37</v>
      </c>
      <c r="N146" s="56">
        <v>76</v>
      </c>
      <c r="O146" s="56">
        <v>67</v>
      </c>
      <c r="P146" s="56">
        <v>280</v>
      </c>
      <c r="Q146" s="56">
        <v>47</v>
      </c>
      <c r="R146" s="56">
        <v>19</v>
      </c>
      <c r="S146" s="56">
        <v>14</v>
      </c>
      <c r="T146" s="56">
        <v>198</v>
      </c>
      <c r="U146" s="56">
        <v>140</v>
      </c>
      <c r="V146" s="56">
        <v>14</v>
      </c>
      <c r="W146" s="56">
        <v>113</v>
      </c>
      <c r="X146" s="56">
        <v>15</v>
      </c>
      <c r="Y146" s="56">
        <v>15</v>
      </c>
      <c r="Z146" s="56">
        <v>20</v>
      </c>
      <c r="AA146" s="56">
        <v>6530</v>
      </c>
      <c r="AB146" s="56">
        <v>30</v>
      </c>
      <c r="AC146" s="56">
        <v>950</v>
      </c>
      <c r="AD146" s="56">
        <v>6560</v>
      </c>
      <c r="AE146" s="86"/>
    </row>
    <row r="147" spans="1:31" s="80" customFormat="1" ht="11.25" customHeight="1">
      <c r="A147" s="89"/>
      <c r="B147" s="51" t="s">
        <v>237</v>
      </c>
      <c r="C147" s="51">
        <v>846</v>
      </c>
      <c r="D147" s="51" t="s">
        <v>238</v>
      </c>
      <c r="E147" s="56">
        <v>10205</v>
      </c>
      <c r="F147" s="56">
        <v>9588</v>
      </c>
      <c r="G147" s="56">
        <v>90</v>
      </c>
      <c r="H147" s="56" t="s">
        <v>414</v>
      </c>
      <c r="I147" s="56">
        <v>0</v>
      </c>
      <c r="J147" s="56">
        <v>526</v>
      </c>
      <c r="K147" s="56">
        <v>880</v>
      </c>
      <c r="L147" s="56">
        <v>139</v>
      </c>
      <c r="M147" s="56">
        <v>203</v>
      </c>
      <c r="N147" s="56">
        <v>226</v>
      </c>
      <c r="O147" s="56">
        <v>312</v>
      </c>
      <c r="P147" s="56">
        <v>355</v>
      </c>
      <c r="Q147" s="56">
        <v>52</v>
      </c>
      <c r="R147" s="56">
        <v>34</v>
      </c>
      <c r="S147" s="56">
        <v>129</v>
      </c>
      <c r="T147" s="56">
        <v>139</v>
      </c>
      <c r="U147" s="56">
        <v>275</v>
      </c>
      <c r="V147" s="56">
        <v>16</v>
      </c>
      <c r="W147" s="56">
        <v>209</v>
      </c>
      <c r="X147" s="56">
        <v>49</v>
      </c>
      <c r="Y147" s="56">
        <v>50</v>
      </c>
      <c r="Z147" s="56">
        <v>160</v>
      </c>
      <c r="AA147" s="56">
        <v>11925</v>
      </c>
      <c r="AB147" s="56">
        <v>50</v>
      </c>
      <c r="AC147" s="56">
        <v>2335</v>
      </c>
      <c r="AD147" s="56">
        <v>11975</v>
      </c>
      <c r="AE147" s="86"/>
    </row>
    <row r="148" spans="1:31" s="80" customFormat="1" ht="11.25" customHeight="1">
      <c r="A148" s="89"/>
      <c r="B148" s="51" t="s">
        <v>239</v>
      </c>
      <c r="C148" s="51">
        <v>825</v>
      </c>
      <c r="D148" s="51" t="s">
        <v>240</v>
      </c>
      <c r="E148" s="56">
        <v>27130</v>
      </c>
      <c r="F148" s="56">
        <v>25790</v>
      </c>
      <c r="G148" s="56">
        <v>134</v>
      </c>
      <c r="H148" s="56">
        <v>19</v>
      </c>
      <c r="I148" s="56">
        <v>20</v>
      </c>
      <c r="J148" s="56">
        <v>1165</v>
      </c>
      <c r="K148" s="56">
        <v>1835</v>
      </c>
      <c r="L148" s="56">
        <v>607</v>
      </c>
      <c r="M148" s="56">
        <v>167</v>
      </c>
      <c r="N148" s="56">
        <v>585</v>
      </c>
      <c r="O148" s="56">
        <v>474</v>
      </c>
      <c r="P148" s="56">
        <v>4975</v>
      </c>
      <c r="Q148" s="56">
        <v>1465</v>
      </c>
      <c r="R148" s="56">
        <v>2700</v>
      </c>
      <c r="S148" s="56">
        <v>130</v>
      </c>
      <c r="T148" s="56">
        <v>681</v>
      </c>
      <c r="U148" s="56">
        <v>840</v>
      </c>
      <c r="V148" s="56">
        <v>328</v>
      </c>
      <c r="W148" s="56">
        <v>442</v>
      </c>
      <c r="X148" s="56">
        <v>69</v>
      </c>
      <c r="Y148" s="56">
        <v>225</v>
      </c>
      <c r="Z148" s="56">
        <v>175</v>
      </c>
      <c r="AA148" s="56">
        <v>35175</v>
      </c>
      <c r="AB148" s="56">
        <v>414</v>
      </c>
      <c r="AC148" s="56">
        <v>9383</v>
      </c>
      <c r="AD148" s="56">
        <v>35585</v>
      </c>
      <c r="AE148" s="86"/>
    </row>
    <row r="149" spans="1:31" s="80" customFormat="1" ht="11.25" customHeight="1">
      <c r="A149" s="89"/>
      <c r="B149" s="51" t="s">
        <v>241</v>
      </c>
      <c r="C149" s="51">
        <v>845</v>
      </c>
      <c r="D149" s="51" t="s">
        <v>242</v>
      </c>
      <c r="E149" s="56">
        <v>24750</v>
      </c>
      <c r="F149" s="56">
        <v>23837</v>
      </c>
      <c r="G149" s="56">
        <v>55</v>
      </c>
      <c r="H149" s="56">
        <v>6</v>
      </c>
      <c r="I149" s="56">
        <v>88</v>
      </c>
      <c r="J149" s="56">
        <v>766</v>
      </c>
      <c r="K149" s="56">
        <v>870</v>
      </c>
      <c r="L149" s="56">
        <v>193</v>
      </c>
      <c r="M149" s="56">
        <v>100</v>
      </c>
      <c r="N149" s="56">
        <v>224</v>
      </c>
      <c r="O149" s="56">
        <v>351</v>
      </c>
      <c r="P149" s="56">
        <v>350</v>
      </c>
      <c r="Q149" s="56">
        <v>63</v>
      </c>
      <c r="R149" s="56">
        <v>6</v>
      </c>
      <c r="S149" s="56">
        <v>101</v>
      </c>
      <c r="T149" s="56">
        <v>181</v>
      </c>
      <c r="U149" s="56">
        <v>165</v>
      </c>
      <c r="V149" s="56">
        <v>27</v>
      </c>
      <c r="W149" s="56">
        <v>114</v>
      </c>
      <c r="X149" s="56">
        <v>24</v>
      </c>
      <c r="Y149" s="56">
        <v>75</v>
      </c>
      <c r="Z149" s="56">
        <v>130</v>
      </c>
      <c r="AA149" s="56">
        <v>26340</v>
      </c>
      <c r="AB149" s="56">
        <v>563</v>
      </c>
      <c r="AC149" s="56">
        <v>2502</v>
      </c>
      <c r="AD149" s="56">
        <v>26900</v>
      </c>
      <c r="AE149" s="86"/>
    </row>
    <row r="150" spans="1:31" s="80" customFormat="1" ht="11.25" customHeight="1">
      <c r="A150" s="89"/>
      <c r="B150" s="51" t="s">
        <v>243</v>
      </c>
      <c r="C150" s="51">
        <v>850</v>
      </c>
      <c r="D150" s="51" t="s">
        <v>244</v>
      </c>
      <c r="E150" s="56">
        <v>63380</v>
      </c>
      <c r="F150" s="56">
        <v>61719</v>
      </c>
      <c r="G150" s="56">
        <v>117</v>
      </c>
      <c r="H150" s="56">
        <v>14</v>
      </c>
      <c r="I150" s="56">
        <v>74</v>
      </c>
      <c r="J150" s="56">
        <v>1454</v>
      </c>
      <c r="K150" s="56">
        <v>1680</v>
      </c>
      <c r="L150" s="56">
        <v>367</v>
      </c>
      <c r="M150" s="56">
        <v>164</v>
      </c>
      <c r="N150" s="56">
        <v>491</v>
      </c>
      <c r="O150" s="56">
        <v>660</v>
      </c>
      <c r="P150" s="56">
        <v>1675</v>
      </c>
      <c r="Q150" s="56">
        <v>427</v>
      </c>
      <c r="R150" s="56">
        <v>118</v>
      </c>
      <c r="S150" s="56">
        <v>165</v>
      </c>
      <c r="T150" s="56">
        <v>967</v>
      </c>
      <c r="U150" s="56">
        <v>440</v>
      </c>
      <c r="V150" s="56">
        <v>76</v>
      </c>
      <c r="W150" s="56">
        <v>286</v>
      </c>
      <c r="X150" s="56">
        <v>80</v>
      </c>
      <c r="Y150" s="56">
        <v>200</v>
      </c>
      <c r="Z150" s="56">
        <v>250</v>
      </c>
      <c r="AA150" s="56">
        <v>67625</v>
      </c>
      <c r="AB150" s="56">
        <v>904</v>
      </c>
      <c r="AC150" s="56">
        <v>5908</v>
      </c>
      <c r="AD150" s="56">
        <v>68530</v>
      </c>
      <c r="AE150" s="86"/>
    </row>
    <row r="151" spans="1:31" s="80" customFormat="1" ht="11.25" customHeight="1">
      <c r="A151" s="89"/>
      <c r="B151" s="51" t="s">
        <v>245</v>
      </c>
      <c r="C151" s="51">
        <v>921</v>
      </c>
      <c r="D151" s="51" t="s">
        <v>246</v>
      </c>
      <c r="E151" s="56">
        <v>7440</v>
      </c>
      <c r="F151" s="56">
        <v>7254</v>
      </c>
      <c r="G151" s="56">
        <v>17</v>
      </c>
      <c r="H151" s="56">
        <v>4</v>
      </c>
      <c r="I151" s="56" t="s">
        <v>414</v>
      </c>
      <c r="J151" s="56">
        <v>166</v>
      </c>
      <c r="K151" s="56">
        <v>145</v>
      </c>
      <c r="L151" s="56">
        <v>43</v>
      </c>
      <c r="M151" s="56">
        <v>9</v>
      </c>
      <c r="N151" s="56">
        <v>34</v>
      </c>
      <c r="O151" s="56">
        <v>61</v>
      </c>
      <c r="P151" s="56">
        <v>75</v>
      </c>
      <c r="Q151" s="56">
        <v>5</v>
      </c>
      <c r="R151" s="56">
        <v>3</v>
      </c>
      <c r="S151" s="56">
        <v>15</v>
      </c>
      <c r="T151" s="56">
        <v>50</v>
      </c>
      <c r="U151" s="56">
        <v>10</v>
      </c>
      <c r="V151" s="56">
        <v>3</v>
      </c>
      <c r="W151" s="56">
        <v>3</v>
      </c>
      <c r="X151" s="56">
        <v>4</v>
      </c>
      <c r="Y151" s="56">
        <v>15</v>
      </c>
      <c r="Z151" s="56">
        <v>5</v>
      </c>
      <c r="AA151" s="56">
        <v>7695</v>
      </c>
      <c r="AB151" s="56">
        <v>371</v>
      </c>
      <c r="AC151" s="56">
        <v>439</v>
      </c>
      <c r="AD151" s="56">
        <v>8065</v>
      </c>
      <c r="AE151" s="86"/>
    </row>
    <row r="152" spans="1:31" s="80" customFormat="1" ht="11.25" customHeight="1">
      <c r="A152" s="89"/>
      <c r="B152" s="51" t="s">
        <v>247</v>
      </c>
      <c r="C152" s="51">
        <v>886</v>
      </c>
      <c r="D152" s="51" t="s">
        <v>248</v>
      </c>
      <c r="E152" s="56">
        <v>88150</v>
      </c>
      <c r="F152" s="56">
        <v>83628</v>
      </c>
      <c r="G152" s="56">
        <v>272</v>
      </c>
      <c r="H152" s="56">
        <v>13</v>
      </c>
      <c r="I152" s="56">
        <v>596</v>
      </c>
      <c r="J152" s="56">
        <v>3640</v>
      </c>
      <c r="K152" s="56">
        <v>3450</v>
      </c>
      <c r="L152" s="56">
        <v>690</v>
      </c>
      <c r="M152" s="56">
        <v>345</v>
      </c>
      <c r="N152" s="56">
        <v>862</v>
      </c>
      <c r="O152" s="56">
        <v>1552</v>
      </c>
      <c r="P152" s="56">
        <v>3355</v>
      </c>
      <c r="Q152" s="56">
        <v>1403</v>
      </c>
      <c r="R152" s="56">
        <v>224</v>
      </c>
      <c r="S152" s="56">
        <v>375</v>
      </c>
      <c r="T152" s="56">
        <v>1352</v>
      </c>
      <c r="U152" s="56">
        <v>1770</v>
      </c>
      <c r="V152" s="56">
        <v>195</v>
      </c>
      <c r="W152" s="56">
        <v>1476</v>
      </c>
      <c r="X152" s="56">
        <v>101</v>
      </c>
      <c r="Y152" s="56">
        <v>435</v>
      </c>
      <c r="Z152" s="56">
        <v>770</v>
      </c>
      <c r="AA152" s="56">
        <v>97930</v>
      </c>
      <c r="AB152" s="56">
        <v>1308</v>
      </c>
      <c r="AC152" s="56">
        <v>14300</v>
      </c>
      <c r="AD152" s="56">
        <v>99235</v>
      </c>
      <c r="AE152" s="86"/>
    </row>
    <row r="153" spans="1:31" s="80" customFormat="1" ht="11.25" customHeight="1">
      <c r="A153" s="89"/>
      <c r="B153" s="51" t="s">
        <v>249</v>
      </c>
      <c r="C153" s="51">
        <v>887</v>
      </c>
      <c r="D153" s="51" t="s">
        <v>250</v>
      </c>
      <c r="E153" s="56">
        <v>16060</v>
      </c>
      <c r="F153" s="56">
        <v>15252</v>
      </c>
      <c r="G153" s="56">
        <v>33</v>
      </c>
      <c r="H153" s="56">
        <v>7</v>
      </c>
      <c r="I153" s="56">
        <v>99</v>
      </c>
      <c r="J153" s="56">
        <v>671</v>
      </c>
      <c r="K153" s="56">
        <v>815</v>
      </c>
      <c r="L153" s="56">
        <v>227</v>
      </c>
      <c r="M153" s="56">
        <v>99</v>
      </c>
      <c r="N153" s="56">
        <v>202</v>
      </c>
      <c r="O153" s="56">
        <v>286</v>
      </c>
      <c r="P153" s="56">
        <v>955</v>
      </c>
      <c r="Q153" s="56">
        <v>524</v>
      </c>
      <c r="R153" s="56">
        <v>141</v>
      </c>
      <c r="S153" s="56">
        <v>158</v>
      </c>
      <c r="T153" s="56">
        <v>134</v>
      </c>
      <c r="U153" s="56">
        <v>685</v>
      </c>
      <c r="V153" s="56">
        <v>91</v>
      </c>
      <c r="W153" s="56">
        <v>549</v>
      </c>
      <c r="X153" s="56">
        <v>44</v>
      </c>
      <c r="Y153" s="56">
        <v>65</v>
      </c>
      <c r="Z153" s="56">
        <v>105</v>
      </c>
      <c r="AA153" s="56">
        <v>18685</v>
      </c>
      <c r="AB153" s="56">
        <v>193</v>
      </c>
      <c r="AC153" s="56">
        <v>3434</v>
      </c>
      <c r="AD153" s="56">
        <v>18880</v>
      </c>
      <c r="AE153" s="86"/>
    </row>
    <row r="154" spans="1:31" s="80" customFormat="1" ht="11.25" customHeight="1">
      <c r="A154" s="89"/>
      <c r="B154" s="51" t="s">
        <v>251</v>
      </c>
      <c r="C154" s="51">
        <v>826</v>
      </c>
      <c r="D154" s="51" t="s">
        <v>252</v>
      </c>
      <c r="E154" s="56">
        <v>12565</v>
      </c>
      <c r="F154" s="56">
        <v>11717</v>
      </c>
      <c r="G154" s="56">
        <v>64</v>
      </c>
      <c r="H154" s="56">
        <v>3</v>
      </c>
      <c r="I154" s="56">
        <v>3</v>
      </c>
      <c r="J154" s="56">
        <v>776</v>
      </c>
      <c r="K154" s="56">
        <v>980</v>
      </c>
      <c r="L154" s="56">
        <v>300</v>
      </c>
      <c r="M154" s="56">
        <v>182</v>
      </c>
      <c r="N154" s="56">
        <v>182</v>
      </c>
      <c r="O154" s="56">
        <v>316</v>
      </c>
      <c r="P154" s="56">
        <v>1405</v>
      </c>
      <c r="Q154" s="56">
        <v>347</v>
      </c>
      <c r="R154" s="56">
        <v>420</v>
      </c>
      <c r="S154" s="56">
        <v>256</v>
      </c>
      <c r="T154" s="56">
        <v>384</v>
      </c>
      <c r="U154" s="56">
        <v>1990</v>
      </c>
      <c r="V154" s="56">
        <v>182</v>
      </c>
      <c r="W154" s="56">
        <v>1522</v>
      </c>
      <c r="X154" s="56">
        <v>284</v>
      </c>
      <c r="Y154" s="56">
        <v>130</v>
      </c>
      <c r="Z154" s="56">
        <v>180</v>
      </c>
      <c r="AA154" s="56">
        <v>17250</v>
      </c>
      <c r="AB154" s="56">
        <v>237</v>
      </c>
      <c r="AC154" s="56">
        <v>5533</v>
      </c>
      <c r="AD154" s="56">
        <v>17485</v>
      </c>
      <c r="AE154" s="86"/>
    </row>
    <row r="155" spans="1:31" s="80" customFormat="1" ht="11.25" customHeight="1">
      <c r="A155" s="89"/>
      <c r="B155" s="51" t="s">
        <v>253</v>
      </c>
      <c r="C155" s="51">
        <v>931</v>
      </c>
      <c r="D155" s="51" t="s">
        <v>254</v>
      </c>
      <c r="E155" s="56">
        <v>31405</v>
      </c>
      <c r="F155" s="56">
        <v>29774</v>
      </c>
      <c r="G155" s="56">
        <v>104</v>
      </c>
      <c r="H155" s="56">
        <v>18</v>
      </c>
      <c r="I155" s="56">
        <v>31</v>
      </c>
      <c r="J155" s="56">
        <v>1478</v>
      </c>
      <c r="K155" s="56">
        <v>1630</v>
      </c>
      <c r="L155" s="56">
        <v>477</v>
      </c>
      <c r="M155" s="56">
        <v>202</v>
      </c>
      <c r="N155" s="56">
        <v>424</v>
      </c>
      <c r="O155" s="56">
        <v>527</v>
      </c>
      <c r="P155" s="56">
        <v>1865</v>
      </c>
      <c r="Q155" s="56">
        <v>300</v>
      </c>
      <c r="R155" s="56">
        <v>807</v>
      </c>
      <c r="S155" s="56">
        <v>272</v>
      </c>
      <c r="T155" s="56">
        <v>488</v>
      </c>
      <c r="U155" s="56">
        <v>755</v>
      </c>
      <c r="V155" s="56">
        <v>173</v>
      </c>
      <c r="W155" s="56">
        <v>498</v>
      </c>
      <c r="X155" s="56">
        <v>82</v>
      </c>
      <c r="Y155" s="56">
        <v>180</v>
      </c>
      <c r="Z155" s="56">
        <v>290</v>
      </c>
      <c r="AA155" s="56">
        <v>36125</v>
      </c>
      <c r="AB155" s="56">
        <v>197</v>
      </c>
      <c r="AC155" s="56">
        <v>6352</v>
      </c>
      <c r="AD155" s="56">
        <v>36325</v>
      </c>
      <c r="AE155" s="86"/>
    </row>
    <row r="156" spans="1:31" s="80" customFormat="1" ht="11.25" customHeight="1">
      <c r="A156" s="89"/>
      <c r="B156" s="51" t="s">
        <v>255</v>
      </c>
      <c r="C156" s="51">
        <v>851</v>
      </c>
      <c r="D156" s="51" t="s">
        <v>256</v>
      </c>
      <c r="E156" s="56">
        <v>7470</v>
      </c>
      <c r="F156" s="56">
        <v>7190</v>
      </c>
      <c r="G156" s="56">
        <v>9</v>
      </c>
      <c r="H156" s="56">
        <v>0</v>
      </c>
      <c r="I156" s="56">
        <v>6</v>
      </c>
      <c r="J156" s="56">
        <v>263</v>
      </c>
      <c r="K156" s="56">
        <v>215</v>
      </c>
      <c r="L156" s="56">
        <v>43</v>
      </c>
      <c r="M156" s="56">
        <v>28</v>
      </c>
      <c r="N156" s="56">
        <v>64</v>
      </c>
      <c r="O156" s="56">
        <v>82</v>
      </c>
      <c r="P156" s="56">
        <v>485</v>
      </c>
      <c r="Q156" s="56">
        <v>57</v>
      </c>
      <c r="R156" s="56">
        <v>10</v>
      </c>
      <c r="S156" s="56">
        <v>296</v>
      </c>
      <c r="T156" s="56">
        <v>124</v>
      </c>
      <c r="U156" s="56">
        <v>155</v>
      </c>
      <c r="V156" s="56">
        <v>16</v>
      </c>
      <c r="W156" s="56">
        <v>128</v>
      </c>
      <c r="X156" s="56">
        <v>13</v>
      </c>
      <c r="Y156" s="56">
        <v>35</v>
      </c>
      <c r="Z156" s="56">
        <v>80</v>
      </c>
      <c r="AA156" s="56">
        <v>8445</v>
      </c>
      <c r="AB156" s="56">
        <v>60</v>
      </c>
      <c r="AC156" s="56">
        <v>1254</v>
      </c>
      <c r="AD156" s="56">
        <v>8505</v>
      </c>
      <c r="AE156" s="86"/>
    </row>
    <row r="157" spans="1:31" s="80" customFormat="1" ht="11.25" customHeight="1">
      <c r="A157" s="89"/>
      <c r="B157" s="51" t="s">
        <v>257</v>
      </c>
      <c r="C157" s="51">
        <v>870</v>
      </c>
      <c r="D157" s="51" t="s">
        <v>258</v>
      </c>
      <c r="E157" s="56">
        <v>4200</v>
      </c>
      <c r="F157" s="56">
        <v>3707</v>
      </c>
      <c r="G157" s="56">
        <v>45</v>
      </c>
      <c r="H157" s="56">
        <v>3</v>
      </c>
      <c r="I157" s="56" t="s">
        <v>414</v>
      </c>
      <c r="J157" s="56">
        <v>442</v>
      </c>
      <c r="K157" s="56">
        <v>515</v>
      </c>
      <c r="L157" s="56">
        <v>207</v>
      </c>
      <c r="M157" s="56">
        <v>56</v>
      </c>
      <c r="N157" s="56">
        <v>104</v>
      </c>
      <c r="O157" s="56">
        <v>146</v>
      </c>
      <c r="P157" s="56">
        <v>1140</v>
      </c>
      <c r="Q157" s="56">
        <v>405</v>
      </c>
      <c r="R157" s="56">
        <v>352</v>
      </c>
      <c r="S157" s="56">
        <v>48</v>
      </c>
      <c r="T157" s="56">
        <v>337</v>
      </c>
      <c r="U157" s="56">
        <v>500</v>
      </c>
      <c r="V157" s="56">
        <v>119</v>
      </c>
      <c r="W157" s="56">
        <v>331</v>
      </c>
      <c r="X157" s="56">
        <v>51</v>
      </c>
      <c r="Y157" s="56">
        <v>120</v>
      </c>
      <c r="Z157" s="56">
        <v>55</v>
      </c>
      <c r="AA157" s="56">
        <v>6530</v>
      </c>
      <c r="AB157" s="56">
        <v>133</v>
      </c>
      <c r="AC157" s="56">
        <v>2823</v>
      </c>
      <c r="AD157" s="56">
        <v>6665</v>
      </c>
      <c r="AE157" s="86"/>
    </row>
    <row r="158" spans="1:31" s="80" customFormat="1" ht="11.25" customHeight="1">
      <c r="A158" s="89"/>
      <c r="B158" s="51" t="s">
        <v>259</v>
      </c>
      <c r="C158" s="51">
        <v>871</v>
      </c>
      <c r="D158" s="51" t="s">
        <v>260</v>
      </c>
      <c r="E158" s="56">
        <v>3130</v>
      </c>
      <c r="F158" s="56">
        <v>2198</v>
      </c>
      <c r="G158" s="56">
        <v>87</v>
      </c>
      <c r="H158" s="56">
        <v>3</v>
      </c>
      <c r="I158" s="56">
        <v>25</v>
      </c>
      <c r="J158" s="56">
        <v>815</v>
      </c>
      <c r="K158" s="56">
        <v>800</v>
      </c>
      <c r="L158" s="56">
        <v>166</v>
      </c>
      <c r="M158" s="56">
        <v>66</v>
      </c>
      <c r="N158" s="56">
        <v>227</v>
      </c>
      <c r="O158" s="56">
        <v>340</v>
      </c>
      <c r="P158" s="56">
        <v>5085</v>
      </c>
      <c r="Q158" s="56">
        <v>2184</v>
      </c>
      <c r="R158" s="56">
        <v>2228</v>
      </c>
      <c r="S158" s="56">
        <v>60</v>
      </c>
      <c r="T158" s="56">
        <v>615</v>
      </c>
      <c r="U158" s="56">
        <v>880</v>
      </c>
      <c r="V158" s="56">
        <v>157</v>
      </c>
      <c r="W158" s="56">
        <v>668</v>
      </c>
      <c r="X158" s="56">
        <v>56</v>
      </c>
      <c r="Y158" s="56">
        <v>35</v>
      </c>
      <c r="Z158" s="56">
        <v>315</v>
      </c>
      <c r="AA158" s="56">
        <v>10250</v>
      </c>
      <c r="AB158" s="56">
        <v>118</v>
      </c>
      <c r="AC158" s="56">
        <v>8050</v>
      </c>
      <c r="AD158" s="56">
        <v>10365</v>
      </c>
      <c r="AE158" s="86"/>
    </row>
    <row r="159" spans="1:31" s="80" customFormat="1" ht="11.25" customHeight="1">
      <c r="A159" s="89"/>
      <c r="B159" s="51" t="s">
        <v>261</v>
      </c>
      <c r="C159" s="51">
        <v>852</v>
      </c>
      <c r="D159" s="51" t="s">
        <v>262</v>
      </c>
      <c r="E159" s="56">
        <v>8125</v>
      </c>
      <c r="F159" s="56">
        <v>7344</v>
      </c>
      <c r="G159" s="56">
        <v>25</v>
      </c>
      <c r="H159" s="56">
        <v>3</v>
      </c>
      <c r="I159" s="56">
        <v>23</v>
      </c>
      <c r="J159" s="56">
        <v>728</v>
      </c>
      <c r="K159" s="56">
        <v>510</v>
      </c>
      <c r="L159" s="56">
        <v>178</v>
      </c>
      <c r="M159" s="56">
        <v>64</v>
      </c>
      <c r="N159" s="56">
        <v>140</v>
      </c>
      <c r="O159" s="56">
        <v>126</v>
      </c>
      <c r="P159" s="56">
        <v>965</v>
      </c>
      <c r="Q159" s="56">
        <v>346</v>
      </c>
      <c r="R159" s="56">
        <v>230</v>
      </c>
      <c r="S159" s="56">
        <v>129</v>
      </c>
      <c r="T159" s="56">
        <v>262</v>
      </c>
      <c r="U159" s="56">
        <v>220</v>
      </c>
      <c r="V159" s="56">
        <v>27</v>
      </c>
      <c r="W159" s="56">
        <v>166</v>
      </c>
      <c r="X159" s="56">
        <v>26</v>
      </c>
      <c r="Y159" s="56">
        <v>55</v>
      </c>
      <c r="Z159" s="56">
        <v>95</v>
      </c>
      <c r="AA159" s="56">
        <v>9965</v>
      </c>
      <c r="AB159" s="56">
        <v>30</v>
      </c>
      <c r="AC159" s="56">
        <v>2623</v>
      </c>
      <c r="AD159" s="56">
        <v>9995</v>
      </c>
      <c r="AE159" s="86"/>
    </row>
    <row r="160" spans="1:31" s="80" customFormat="1" ht="11.25" customHeight="1">
      <c r="A160" s="89"/>
      <c r="B160" s="51" t="s">
        <v>263</v>
      </c>
      <c r="C160" s="51">
        <v>936</v>
      </c>
      <c r="D160" s="51" t="s">
        <v>264</v>
      </c>
      <c r="E160" s="56">
        <v>51510</v>
      </c>
      <c r="F160" s="56">
        <v>48218</v>
      </c>
      <c r="G160" s="56">
        <v>253</v>
      </c>
      <c r="H160" s="56">
        <v>31</v>
      </c>
      <c r="I160" s="56">
        <v>158</v>
      </c>
      <c r="J160" s="56">
        <v>2851</v>
      </c>
      <c r="K160" s="56">
        <v>2565</v>
      </c>
      <c r="L160" s="56">
        <v>597</v>
      </c>
      <c r="M160" s="56">
        <v>313</v>
      </c>
      <c r="N160" s="56">
        <v>872</v>
      </c>
      <c r="O160" s="56">
        <v>784</v>
      </c>
      <c r="P160" s="56">
        <v>3160</v>
      </c>
      <c r="Q160" s="56">
        <v>699</v>
      </c>
      <c r="R160" s="56">
        <v>862</v>
      </c>
      <c r="S160" s="56">
        <v>311</v>
      </c>
      <c r="T160" s="56">
        <v>1286</v>
      </c>
      <c r="U160" s="56">
        <v>980</v>
      </c>
      <c r="V160" s="56">
        <v>202</v>
      </c>
      <c r="W160" s="56">
        <v>641</v>
      </c>
      <c r="X160" s="56">
        <v>139</v>
      </c>
      <c r="Y160" s="56">
        <v>275</v>
      </c>
      <c r="Z160" s="56">
        <v>430</v>
      </c>
      <c r="AA160" s="56">
        <v>58925</v>
      </c>
      <c r="AB160" s="56">
        <v>518</v>
      </c>
      <c r="AC160" s="56">
        <v>10705</v>
      </c>
      <c r="AD160" s="56">
        <v>59440</v>
      </c>
      <c r="AE160" s="86"/>
    </row>
    <row r="161" spans="1:31" s="80" customFormat="1" ht="11.25" customHeight="1">
      <c r="A161" s="89"/>
      <c r="B161" s="51" t="s">
        <v>265</v>
      </c>
      <c r="C161" s="51">
        <v>869</v>
      </c>
      <c r="D161" s="51" t="s">
        <v>266</v>
      </c>
      <c r="E161" s="56">
        <v>10820</v>
      </c>
      <c r="F161" s="56">
        <v>10383</v>
      </c>
      <c r="G161" s="56">
        <v>30</v>
      </c>
      <c r="H161" s="56" t="s">
        <v>414</v>
      </c>
      <c r="I161" s="56">
        <v>11</v>
      </c>
      <c r="J161" s="56">
        <v>393</v>
      </c>
      <c r="K161" s="56">
        <v>455</v>
      </c>
      <c r="L161" s="56">
        <v>143</v>
      </c>
      <c r="M161" s="56">
        <v>61</v>
      </c>
      <c r="N161" s="56">
        <v>99</v>
      </c>
      <c r="O161" s="56">
        <v>151</v>
      </c>
      <c r="P161" s="56">
        <v>250</v>
      </c>
      <c r="Q161" s="56">
        <v>63</v>
      </c>
      <c r="R161" s="56">
        <v>65</v>
      </c>
      <c r="S161" s="56">
        <v>47</v>
      </c>
      <c r="T161" s="56">
        <v>75</v>
      </c>
      <c r="U161" s="56">
        <v>180</v>
      </c>
      <c r="V161" s="56">
        <v>63</v>
      </c>
      <c r="W161" s="56">
        <v>68</v>
      </c>
      <c r="X161" s="56">
        <v>49</v>
      </c>
      <c r="Y161" s="56">
        <v>50</v>
      </c>
      <c r="Z161" s="56">
        <v>65</v>
      </c>
      <c r="AA161" s="56">
        <v>11820</v>
      </c>
      <c r="AB161" s="56">
        <v>110</v>
      </c>
      <c r="AC161" s="56">
        <v>1436</v>
      </c>
      <c r="AD161" s="56">
        <v>11930</v>
      </c>
      <c r="AE161" s="86"/>
    </row>
    <row r="162" spans="1:31" s="80" customFormat="1" ht="11.25" customHeight="1">
      <c r="A162" s="89"/>
      <c r="B162" s="51" t="s">
        <v>267</v>
      </c>
      <c r="C162" s="51">
        <v>938</v>
      </c>
      <c r="D162" s="51" t="s">
        <v>268</v>
      </c>
      <c r="E162" s="56">
        <v>40185</v>
      </c>
      <c r="F162" s="56">
        <v>38384</v>
      </c>
      <c r="G162" s="56">
        <v>125</v>
      </c>
      <c r="H162" s="56">
        <v>11</v>
      </c>
      <c r="I162" s="56">
        <v>102</v>
      </c>
      <c r="J162" s="56">
        <v>1561</v>
      </c>
      <c r="K162" s="56">
        <v>1355</v>
      </c>
      <c r="L162" s="56">
        <v>299</v>
      </c>
      <c r="M162" s="56">
        <v>213</v>
      </c>
      <c r="N162" s="56">
        <v>371</v>
      </c>
      <c r="O162" s="56">
        <v>473</v>
      </c>
      <c r="P162" s="56">
        <v>1880</v>
      </c>
      <c r="Q162" s="56">
        <v>561</v>
      </c>
      <c r="R162" s="56">
        <v>527</v>
      </c>
      <c r="S162" s="56">
        <v>234</v>
      </c>
      <c r="T162" s="56">
        <v>558</v>
      </c>
      <c r="U162" s="56">
        <v>625</v>
      </c>
      <c r="V162" s="56">
        <v>66</v>
      </c>
      <c r="W162" s="56">
        <v>370</v>
      </c>
      <c r="X162" s="56">
        <v>188</v>
      </c>
      <c r="Y162" s="56">
        <v>125</v>
      </c>
      <c r="Z162" s="56">
        <v>180</v>
      </c>
      <c r="AA162" s="56">
        <v>44350</v>
      </c>
      <c r="AB162" s="56">
        <v>374</v>
      </c>
      <c r="AC162" s="56">
        <v>5967</v>
      </c>
      <c r="AD162" s="56">
        <v>44725</v>
      </c>
      <c r="AE162" s="86"/>
    </row>
    <row r="163" spans="1:31" s="80" customFormat="1" ht="11.25" customHeight="1">
      <c r="A163" s="89"/>
      <c r="B163" s="51" t="s">
        <v>269</v>
      </c>
      <c r="C163" s="51">
        <v>868</v>
      </c>
      <c r="D163" s="51" t="s">
        <v>270</v>
      </c>
      <c r="E163" s="56">
        <v>7945</v>
      </c>
      <c r="F163" s="56">
        <v>7339</v>
      </c>
      <c r="G163" s="56">
        <v>57</v>
      </c>
      <c r="H163" s="56" t="s">
        <v>414</v>
      </c>
      <c r="I163" s="56">
        <v>44</v>
      </c>
      <c r="J163" s="56">
        <v>502</v>
      </c>
      <c r="K163" s="56">
        <v>630</v>
      </c>
      <c r="L163" s="56">
        <v>113</v>
      </c>
      <c r="M163" s="56">
        <v>57</v>
      </c>
      <c r="N163" s="56">
        <v>148</v>
      </c>
      <c r="O163" s="56">
        <v>310</v>
      </c>
      <c r="P163" s="56">
        <v>1270</v>
      </c>
      <c r="Q163" s="56">
        <v>423</v>
      </c>
      <c r="R163" s="56">
        <v>725</v>
      </c>
      <c r="S163" s="56">
        <v>33</v>
      </c>
      <c r="T163" s="56">
        <v>88</v>
      </c>
      <c r="U163" s="56">
        <v>170</v>
      </c>
      <c r="V163" s="56">
        <v>57</v>
      </c>
      <c r="W163" s="56">
        <v>103</v>
      </c>
      <c r="X163" s="56">
        <v>11</v>
      </c>
      <c r="Y163" s="56">
        <v>35</v>
      </c>
      <c r="Z163" s="56">
        <v>110</v>
      </c>
      <c r="AA163" s="56">
        <v>10155</v>
      </c>
      <c r="AB163" s="56">
        <v>91</v>
      </c>
      <c r="AC163" s="56">
        <v>2818</v>
      </c>
      <c r="AD163" s="56">
        <v>10250</v>
      </c>
      <c r="AE163" s="86"/>
    </row>
    <row r="164" spans="1:31" s="80" customFormat="1" ht="11.25" customHeight="1">
      <c r="A164" s="89"/>
      <c r="B164" s="51" t="s">
        <v>271</v>
      </c>
      <c r="C164" s="51">
        <v>872</v>
      </c>
      <c r="D164" s="51" t="s">
        <v>272</v>
      </c>
      <c r="E164" s="56">
        <v>8005</v>
      </c>
      <c r="F164" s="56">
        <v>7566</v>
      </c>
      <c r="G164" s="56">
        <v>35</v>
      </c>
      <c r="H164" s="56" t="s">
        <v>414</v>
      </c>
      <c r="I164" s="56">
        <v>13</v>
      </c>
      <c r="J164" s="56">
        <v>387</v>
      </c>
      <c r="K164" s="56">
        <v>475</v>
      </c>
      <c r="L164" s="56">
        <v>141</v>
      </c>
      <c r="M164" s="56">
        <v>54</v>
      </c>
      <c r="N164" s="56">
        <v>136</v>
      </c>
      <c r="O164" s="56">
        <v>146</v>
      </c>
      <c r="P164" s="56">
        <v>1075</v>
      </c>
      <c r="Q164" s="56">
        <v>331</v>
      </c>
      <c r="R164" s="56">
        <v>442</v>
      </c>
      <c r="S164" s="56">
        <v>40</v>
      </c>
      <c r="T164" s="56">
        <v>263</v>
      </c>
      <c r="U164" s="56">
        <v>340</v>
      </c>
      <c r="V164" s="56">
        <v>73</v>
      </c>
      <c r="W164" s="56">
        <v>233</v>
      </c>
      <c r="X164" s="56">
        <v>35</v>
      </c>
      <c r="Y164" s="56">
        <v>40</v>
      </c>
      <c r="Z164" s="56">
        <v>70</v>
      </c>
      <c r="AA164" s="56">
        <v>10005</v>
      </c>
      <c r="AB164" s="56">
        <v>104</v>
      </c>
      <c r="AC164" s="56">
        <v>2438</v>
      </c>
      <c r="AD164" s="56">
        <v>10110</v>
      </c>
      <c r="AE164" s="86"/>
    </row>
    <row r="165" spans="1:31" s="80" customFormat="1" ht="11.25" customHeight="1">
      <c r="A165" s="89"/>
      <c r="B165" s="51"/>
      <c r="C165" s="51"/>
      <c r="D165" s="51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86"/>
    </row>
    <row r="166" spans="1:30" s="86" customFormat="1" ht="12.75" customHeight="1">
      <c r="A166" s="90"/>
      <c r="B166" s="51"/>
      <c r="C166" s="51"/>
      <c r="D166" s="54" t="s">
        <v>400</v>
      </c>
      <c r="E166" s="55">
        <v>294070</v>
      </c>
      <c r="F166" s="55">
        <v>284260</v>
      </c>
      <c r="G166" s="55">
        <v>725</v>
      </c>
      <c r="H166" s="55">
        <v>55</v>
      </c>
      <c r="I166" s="55">
        <v>340</v>
      </c>
      <c r="J166" s="55">
        <v>8690</v>
      </c>
      <c r="K166" s="55">
        <v>8040</v>
      </c>
      <c r="L166" s="55">
        <v>2490</v>
      </c>
      <c r="M166" s="55">
        <v>875</v>
      </c>
      <c r="N166" s="55">
        <v>2060</v>
      </c>
      <c r="O166" s="55">
        <v>2610</v>
      </c>
      <c r="P166" s="55">
        <v>5495</v>
      </c>
      <c r="Q166" s="55">
        <v>1910</v>
      </c>
      <c r="R166" s="55">
        <v>950</v>
      </c>
      <c r="S166" s="55">
        <v>855</v>
      </c>
      <c r="T166" s="55">
        <v>1780</v>
      </c>
      <c r="U166" s="55">
        <v>3335</v>
      </c>
      <c r="V166" s="55">
        <v>805</v>
      </c>
      <c r="W166" s="55">
        <v>1995</v>
      </c>
      <c r="X166" s="55">
        <v>530</v>
      </c>
      <c r="Y166" s="55">
        <v>955</v>
      </c>
      <c r="Z166" s="55">
        <v>1370</v>
      </c>
      <c r="AA166" s="55">
        <v>313265</v>
      </c>
      <c r="AB166" s="55">
        <v>3345</v>
      </c>
      <c r="AC166" s="55">
        <v>29005</v>
      </c>
      <c r="AD166" s="55">
        <v>316610</v>
      </c>
    </row>
    <row r="167" spans="1:31" s="80" customFormat="1" ht="11.25" customHeight="1">
      <c r="A167" s="89"/>
      <c r="B167" s="51" t="s">
        <v>273</v>
      </c>
      <c r="C167" s="51">
        <v>800</v>
      </c>
      <c r="D167" s="51" t="s">
        <v>274</v>
      </c>
      <c r="E167" s="56">
        <v>11150</v>
      </c>
      <c r="F167" s="56">
        <v>10835</v>
      </c>
      <c r="G167" s="56">
        <v>35</v>
      </c>
      <c r="H167" s="56" t="s">
        <v>414</v>
      </c>
      <c r="I167" s="56">
        <v>3</v>
      </c>
      <c r="J167" s="56">
        <v>275</v>
      </c>
      <c r="K167" s="56">
        <v>420</v>
      </c>
      <c r="L167" s="56">
        <v>165</v>
      </c>
      <c r="M167" s="56">
        <v>37</v>
      </c>
      <c r="N167" s="56">
        <v>74</v>
      </c>
      <c r="O167" s="56">
        <v>143</v>
      </c>
      <c r="P167" s="56">
        <v>195</v>
      </c>
      <c r="Q167" s="56">
        <v>48</v>
      </c>
      <c r="R167" s="56">
        <v>55</v>
      </c>
      <c r="S167" s="56">
        <v>24</v>
      </c>
      <c r="T167" s="56">
        <v>66</v>
      </c>
      <c r="U167" s="56">
        <v>90</v>
      </c>
      <c r="V167" s="56">
        <v>31</v>
      </c>
      <c r="W167" s="56">
        <v>34</v>
      </c>
      <c r="X167" s="56">
        <v>27</v>
      </c>
      <c r="Y167" s="56">
        <v>40</v>
      </c>
      <c r="Z167" s="56">
        <v>35</v>
      </c>
      <c r="AA167" s="56">
        <v>11925</v>
      </c>
      <c r="AB167" s="56">
        <v>176</v>
      </c>
      <c r="AC167" s="56">
        <v>1091</v>
      </c>
      <c r="AD167" s="56">
        <v>12100</v>
      </c>
      <c r="AE167" s="86"/>
    </row>
    <row r="168" spans="1:31" s="80" customFormat="1" ht="11.25" customHeight="1">
      <c r="A168" s="89"/>
      <c r="B168" s="51" t="s">
        <v>275</v>
      </c>
      <c r="C168" s="51">
        <v>837</v>
      </c>
      <c r="D168" s="51" t="s">
        <v>276</v>
      </c>
      <c r="E168" s="56">
        <v>8390</v>
      </c>
      <c r="F168" s="56">
        <v>7717</v>
      </c>
      <c r="G168" s="56">
        <v>36</v>
      </c>
      <c r="H168" s="56">
        <v>0</v>
      </c>
      <c r="I168" s="56">
        <v>18</v>
      </c>
      <c r="J168" s="56">
        <v>620</v>
      </c>
      <c r="K168" s="56">
        <v>460</v>
      </c>
      <c r="L168" s="56">
        <v>96</v>
      </c>
      <c r="M168" s="56">
        <v>69</v>
      </c>
      <c r="N168" s="56">
        <v>147</v>
      </c>
      <c r="O168" s="56">
        <v>148</v>
      </c>
      <c r="P168" s="56">
        <v>240</v>
      </c>
      <c r="Q168" s="56">
        <v>60</v>
      </c>
      <c r="R168" s="56">
        <v>7</v>
      </c>
      <c r="S168" s="56">
        <v>37</v>
      </c>
      <c r="T168" s="56">
        <v>134</v>
      </c>
      <c r="U168" s="56">
        <v>80</v>
      </c>
      <c r="V168" s="56">
        <v>9</v>
      </c>
      <c r="W168" s="56">
        <v>57</v>
      </c>
      <c r="X168" s="56">
        <v>12</v>
      </c>
      <c r="Y168" s="56">
        <v>70</v>
      </c>
      <c r="Z168" s="56">
        <v>105</v>
      </c>
      <c r="AA168" s="56">
        <v>9345</v>
      </c>
      <c r="AB168" s="56">
        <v>95</v>
      </c>
      <c r="AC168" s="56">
        <v>1627</v>
      </c>
      <c r="AD168" s="56">
        <v>9440</v>
      </c>
      <c r="AE168" s="86"/>
    </row>
    <row r="169" spans="1:31" s="80" customFormat="1" ht="11.25" customHeight="1">
      <c r="A169" s="89"/>
      <c r="B169" s="51" t="s">
        <v>277</v>
      </c>
      <c r="C169" s="51">
        <v>801</v>
      </c>
      <c r="D169" s="51" t="s">
        <v>278</v>
      </c>
      <c r="E169" s="56">
        <v>13765</v>
      </c>
      <c r="F169" s="56">
        <v>12813</v>
      </c>
      <c r="G169" s="56">
        <v>59</v>
      </c>
      <c r="H169" s="56">
        <v>5</v>
      </c>
      <c r="I169" s="56">
        <v>24</v>
      </c>
      <c r="J169" s="56">
        <v>866</v>
      </c>
      <c r="K169" s="56">
        <v>1275</v>
      </c>
      <c r="L169" s="56">
        <v>559</v>
      </c>
      <c r="M169" s="56">
        <v>132</v>
      </c>
      <c r="N169" s="56">
        <v>211</v>
      </c>
      <c r="O169" s="56">
        <v>373</v>
      </c>
      <c r="P169" s="56">
        <v>1310</v>
      </c>
      <c r="Q169" s="56">
        <v>339</v>
      </c>
      <c r="R169" s="56">
        <v>510</v>
      </c>
      <c r="S169" s="56">
        <v>146</v>
      </c>
      <c r="T169" s="56">
        <v>315</v>
      </c>
      <c r="U169" s="56">
        <v>1695</v>
      </c>
      <c r="V169" s="56">
        <v>427</v>
      </c>
      <c r="W169" s="56">
        <v>1083</v>
      </c>
      <c r="X169" s="56">
        <v>187</v>
      </c>
      <c r="Y169" s="56">
        <v>85</v>
      </c>
      <c r="Z169" s="56">
        <v>120</v>
      </c>
      <c r="AA169" s="56">
        <v>18255</v>
      </c>
      <c r="AB169" s="56">
        <v>176</v>
      </c>
      <c r="AC169" s="56">
        <v>5442</v>
      </c>
      <c r="AD169" s="56">
        <v>18430</v>
      </c>
      <c r="AE169" s="86"/>
    </row>
    <row r="170" spans="1:31" s="80" customFormat="1" ht="11.25" customHeight="1">
      <c r="A170" s="89"/>
      <c r="B170" s="51" t="s">
        <v>279</v>
      </c>
      <c r="C170" s="51">
        <v>908</v>
      </c>
      <c r="D170" s="51" t="s">
        <v>280</v>
      </c>
      <c r="E170" s="56">
        <v>29725</v>
      </c>
      <c r="F170" s="56">
        <v>28936</v>
      </c>
      <c r="G170" s="56">
        <v>59</v>
      </c>
      <c r="H170" s="56">
        <v>4</v>
      </c>
      <c r="I170" s="56">
        <v>47</v>
      </c>
      <c r="J170" s="56">
        <v>679</v>
      </c>
      <c r="K170" s="56">
        <v>460</v>
      </c>
      <c r="L170" s="56">
        <v>105</v>
      </c>
      <c r="M170" s="56">
        <v>46</v>
      </c>
      <c r="N170" s="56">
        <v>140</v>
      </c>
      <c r="O170" s="56">
        <v>167</v>
      </c>
      <c r="P170" s="56">
        <v>125</v>
      </c>
      <c r="Q170" s="56">
        <v>10</v>
      </c>
      <c r="R170" s="56">
        <v>9</v>
      </c>
      <c r="S170" s="56">
        <v>18</v>
      </c>
      <c r="T170" s="56">
        <v>89</v>
      </c>
      <c r="U170" s="56">
        <v>25</v>
      </c>
      <c r="V170" s="56">
        <v>3</v>
      </c>
      <c r="W170" s="56">
        <v>11</v>
      </c>
      <c r="X170" s="56">
        <v>10</v>
      </c>
      <c r="Y170" s="56">
        <v>40</v>
      </c>
      <c r="Z170" s="56">
        <v>60</v>
      </c>
      <c r="AA170" s="56">
        <v>30430</v>
      </c>
      <c r="AB170" s="56">
        <v>504</v>
      </c>
      <c r="AC170" s="56">
        <v>1495</v>
      </c>
      <c r="AD170" s="56">
        <v>30935</v>
      </c>
      <c r="AE170" s="86"/>
    </row>
    <row r="171" spans="1:31" s="80" customFormat="1" ht="11.25" customHeight="1">
      <c r="A171" s="89"/>
      <c r="B171" s="51" t="s">
        <v>281</v>
      </c>
      <c r="C171" s="51">
        <v>878</v>
      </c>
      <c r="D171" s="51" t="s">
        <v>282</v>
      </c>
      <c r="E171" s="56">
        <v>39450</v>
      </c>
      <c r="F171" s="56">
        <v>38576</v>
      </c>
      <c r="G171" s="56">
        <v>122</v>
      </c>
      <c r="H171" s="56" t="s">
        <v>414</v>
      </c>
      <c r="I171" s="56">
        <v>14</v>
      </c>
      <c r="J171" s="56">
        <v>738</v>
      </c>
      <c r="K171" s="56">
        <v>615</v>
      </c>
      <c r="L171" s="56">
        <v>134</v>
      </c>
      <c r="M171" s="56">
        <v>76</v>
      </c>
      <c r="N171" s="56">
        <v>191</v>
      </c>
      <c r="O171" s="56">
        <v>213</v>
      </c>
      <c r="P171" s="56">
        <v>150</v>
      </c>
      <c r="Q171" s="56">
        <v>61</v>
      </c>
      <c r="R171" s="56">
        <v>8</v>
      </c>
      <c r="S171" s="56">
        <v>51</v>
      </c>
      <c r="T171" s="56">
        <v>31</v>
      </c>
      <c r="U171" s="56">
        <v>70</v>
      </c>
      <c r="V171" s="56">
        <v>22</v>
      </c>
      <c r="W171" s="56">
        <v>36</v>
      </c>
      <c r="X171" s="56">
        <v>12</v>
      </c>
      <c r="Y171" s="56">
        <v>105</v>
      </c>
      <c r="Z171" s="56">
        <v>250</v>
      </c>
      <c r="AA171" s="56">
        <v>40640</v>
      </c>
      <c r="AB171" s="56">
        <v>368</v>
      </c>
      <c r="AC171" s="56">
        <v>2066</v>
      </c>
      <c r="AD171" s="56">
        <v>41010</v>
      </c>
      <c r="AE171" s="86"/>
    </row>
    <row r="172" spans="1:31" s="80" customFormat="1" ht="11.25" customHeight="1">
      <c r="A172" s="89"/>
      <c r="B172" s="51" t="s">
        <v>283</v>
      </c>
      <c r="C172" s="51">
        <v>835</v>
      </c>
      <c r="D172" s="51" t="s">
        <v>284</v>
      </c>
      <c r="E172" s="56">
        <v>27925</v>
      </c>
      <c r="F172" s="56">
        <v>27112</v>
      </c>
      <c r="G172" s="56">
        <v>53</v>
      </c>
      <c r="H172" s="56">
        <v>5</v>
      </c>
      <c r="I172" s="56">
        <v>45</v>
      </c>
      <c r="J172" s="56">
        <v>710</v>
      </c>
      <c r="K172" s="56">
        <v>510</v>
      </c>
      <c r="L172" s="56">
        <v>107</v>
      </c>
      <c r="M172" s="56">
        <v>67</v>
      </c>
      <c r="N172" s="56">
        <v>172</v>
      </c>
      <c r="O172" s="56">
        <v>166</v>
      </c>
      <c r="P172" s="56">
        <v>215</v>
      </c>
      <c r="Q172" s="56">
        <v>35</v>
      </c>
      <c r="R172" s="56">
        <v>13</v>
      </c>
      <c r="S172" s="56">
        <v>65</v>
      </c>
      <c r="T172" s="56">
        <v>104</v>
      </c>
      <c r="U172" s="56">
        <v>65</v>
      </c>
      <c r="V172" s="56">
        <v>5</v>
      </c>
      <c r="W172" s="56">
        <v>45</v>
      </c>
      <c r="X172" s="56">
        <v>16</v>
      </c>
      <c r="Y172" s="56">
        <v>75</v>
      </c>
      <c r="Z172" s="56">
        <v>45</v>
      </c>
      <c r="AA172" s="56">
        <v>28840</v>
      </c>
      <c r="AB172" s="56">
        <v>510</v>
      </c>
      <c r="AC172" s="56">
        <v>1726</v>
      </c>
      <c r="AD172" s="56">
        <v>29350</v>
      </c>
      <c r="AE172" s="86"/>
    </row>
    <row r="173" spans="1:31" s="80" customFormat="1" ht="11.25" customHeight="1">
      <c r="A173" s="89"/>
      <c r="B173" s="51" t="s">
        <v>285</v>
      </c>
      <c r="C173" s="51">
        <v>916</v>
      </c>
      <c r="D173" s="51" t="s">
        <v>286</v>
      </c>
      <c r="E173" s="56">
        <v>35800</v>
      </c>
      <c r="F173" s="56">
        <v>34440</v>
      </c>
      <c r="G173" s="56">
        <v>124</v>
      </c>
      <c r="H173" s="56">
        <v>10</v>
      </c>
      <c r="I173" s="56">
        <v>40</v>
      </c>
      <c r="J173" s="56">
        <v>1186</v>
      </c>
      <c r="K173" s="56">
        <v>1240</v>
      </c>
      <c r="L173" s="56">
        <v>458</v>
      </c>
      <c r="M173" s="56">
        <v>104</v>
      </c>
      <c r="N173" s="56">
        <v>273</v>
      </c>
      <c r="O173" s="56">
        <v>403</v>
      </c>
      <c r="P173" s="56">
        <v>850</v>
      </c>
      <c r="Q173" s="56">
        <v>423</v>
      </c>
      <c r="R173" s="56">
        <v>100</v>
      </c>
      <c r="S173" s="56">
        <v>112</v>
      </c>
      <c r="T173" s="56">
        <v>216</v>
      </c>
      <c r="U173" s="56">
        <v>360</v>
      </c>
      <c r="V173" s="56">
        <v>124</v>
      </c>
      <c r="W173" s="56">
        <v>169</v>
      </c>
      <c r="X173" s="56">
        <v>68</v>
      </c>
      <c r="Y173" s="56">
        <v>115</v>
      </c>
      <c r="Z173" s="56">
        <v>85</v>
      </c>
      <c r="AA173" s="56">
        <v>38450</v>
      </c>
      <c r="AB173" s="56">
        <v>410</v>
      </c>
      <c r="AC173" s="56">
        <v>4009</v>
      </c>
      <c r="AD173" s="56">
        <v>38860</v>
      </c>
      <c r="AE173" s="86"/>
    </row>
    <row r="174" spans="1:31" s="91" customFormat="1" ht="11.25" customHeight="1">
      <c r="A174" s="89"/>
      <c r="B174" s="51" t="s">
        <v>287</v>
      </c>
      <c r="C174" s="51">
        <v>420</v>
      </c>
      <c r="D174" s="51" t="s">
        <v>288</v>
      </c>
      <c r="E174" s="56" t="s">
        <v>417</v>
      </c>
      <c r="F174" s="56" t="s">
        <v>417</v>
      </c>
      <c r="G174" s="56" t="s">
        <v>417</v>
      </c>
      <c r="H174" s="56" t="s">
        <v>417</v>
      </c>
      <c r="I174" s="56" t="s">
        <v>417</v>
      </c>
      <c r="J174" s="56" t="s">
        <v>417</v>
      </c>
      <c r="K174" s="56" t="s">
        <v>417</v>
      </c>
      <c r="L174" s="56" t="s">
        <v>417</v>
      </c>
      <c r="M174" s="56" t="s">
        <v>417</v>
      </c>
      <c r="N174" s="56" t="s">
        <v>417</v>
      </c>
      <c r="O174" s="56" t="s">
        <v>417</v>
      </c>
      <c r="P174" s="56" t="s">
        <v>417</v>
      </c>
      <c r="Q174" s="56" t="s">
        <v>417</v>
      </c>
      <c r="R174" s="56" t="s">
        <v>417</v>
      </c>
      <c r="S174" s="56" t="s">
        <v>417</v>
      </c>
      <c r="T174" s="56" t="s">
        <v>417</v>
      </c>
      <c r="U174" s="56" t="s">
        <v>417</v>
      </c>
      <c r="V174" s="56" t="s">
        <v>417</v>
      </c>
      <c r="W174" s="56" t="s">
        <v>417</v>
      </c>
      <c r="X174" s="56" t="s">
        <v>417</v>
      </c>
      <c r="Y174" s="56" t="s">
        <v>417</v>
      </c>
      <c r="Z174" s="56" t="s">
        <v>417</v>
      </c>
      <c r="AA174" s="56" t="s">
        <v>417</v>
      </c>
      <c r="AB174" s="56" t="s">
        <v>417</v>
      </c>
      <c r="AC174" s="56" t="s">
        <v>417</v>
      </c>
      <c r="AD174" s="56" t="s">
        <v>417</v>
      </c>
      <c r="AE174" s="86"/>
    </row>
    <row r="175" spans="1:31" s="80" customFormat="1" ht="11.25" customHeight="1">
      <c r="A175" s="89"/>
      <c r="B175" s="51" t="s">
        <v>289</v>
      </c>
      <c r="C175" s="51">
        <v>802</v>
      </c>
      <c r="D175" s="51" t="s">
        <v>290</v>
      </c>
      <c r="E175" s="56">
        <v>11935</v>
      </c>
      <c r="F175" s="56">
        <v>11559</v>
      </c>
      <c r="G175" s="56">
        <v>22</v>
      </c>
      <c r="H175" s="56">
        <v>0</v>
      </c>
      <c r="I175" s="56">
        <v>4</v>
      </c>
      <c r="J175" s="56">
        <v>348</v>
      </c>
      <c r="K175" s="56">
        <v>300</v>
      </c>
      <c r="L175" s="56">
        <v>81</v>
      </c>
      <c r="M175" s="56">
        <v>21</v>
      </c>
      <c r="N175" s="56">
        <v>90</v>
      </c>
      <c r="O175" s="56">
        <v>110</v>
      </c>
      <c r="P175" s="56">
        <v>130</v>
      </c>
      <c r="Q175" s="56">
        <v>38</v>
      </c>
      <c r="R175" s="56">
        <v>10</v>
      </c>
      <c r="S175" s="56">
        <v>40</v>
      </c>
      <c r="T175" s="56">
        <v>40</v>
      </c>
      <c r="U175" s="56">
        <v>60</v>
      </c>
      <c r="V175" s="56">
        <v>12</v>
      </c>
      <c r="W175" s="56">
        <v>45</v>
      </c>
      <c r="X175" s="56">
        <v>4</v>
      </c>
      <c r="Y175" s="56">
        <v>35</v>
      </c>
      <c r="Z175" s="56">
        <v>20</v>
      </c>
      <c r="AA175" s="56">
        <v>12480</v>
      </c>
      <c r="AB175" s="56">
        <v>73</v>
      </c>
      <c r="AC175" s="56">
        <v>923</v>
      </c>
      <c r="AD175" s="56">
        <v>12555</v>
      </c>
      <c r="AE175" s="86"/>
    </row>
    <row r="176" spans="1:31" s="80" customFormat="1" ht="11.25" customHeight="1">
      <c r="A176" s="89"/>
      <c r="B176" s="51" t="s">
        <v>291</v>
      </c>
      <c r="C176" s="51">
        <v>879</v>
      </c>
      <c r="D176" s="51" t="s">
        <v>292</v>
      </c>
      <c r="E176" s="56">
        <v>16135</v>
      </c>
      <c r="F176" s="56">
        <v>15603</v>
      </c>
      <c r="G176" s="56">
        <v>26</v>
      </c>
      <c r="H176" s="56">
        <v>3</v>
      </c>
      <c r="I176" s="56">
        <v>6</v>
      </c>
      <c r="J176" s="56">
        <v>497</v>
      </c>
      <c r="K176" s="56">
        <v>245</v>
      </c>
      <c r="L176" s="56">
        <v>78</v>
      </c>
      <c r="M176" s="56">
        <v>29</v>
      </c>
      <c r="N176" s="56">
        <v>73</v>
      </c>
      <c r="O176" s="56">
        <v>67</v>
      </c>
      <c r="P176" s="56">
        <v>155</v>
      </c>
      <c r="Q176" s="56">
        <v>43</v>
      </c>
      <c r="R176" s="56">
        <v>21</v>
      </c>
      <c r="S176" s="56">
        <v>44</v>
      </c>
      <c r="T176" s="56">
        <v>45</v>
      </c>
      <c r="U176" s="56">
        <v>140</v>
      </c>
      <c r="V176" s="56">
        <v>16</v>
      </c>
      <c r="W176" s="56">
        <v>109</v>
      </c>
      <c r="X176" s="56">
        <v>15</v>
      </c>
      <c r="Y176" s="56">
        <v>80</v>
      </c>
      <c r="Z176" s="56">
        <v>155</v>
      </c>
      <c r="AA176" s="56">
        <v>16915</v>
      </c>
      <c r="AB176" s="56">
        <v>233</v>
      </c>
      <c r="AC176" s="56">
        <v>1311</v>
      </c>
      <c r="AD176" s="56">
        <v>17145</v>
      </c>
      <c r="AE176" s="86"/>
    </row>
    <row r="177" spans="1:31" s="80" customFormat="1" ht="11.25" customHeight="1">
      <c r="A177" s="89"/>
      <c r="B177" s="51" t="s">
        <v>293</v>
      </c>
      <c r="C177" s="51">
        <v>836</v>
      </c>
      <c r="D177" s="51" t="s">
        <v>294</v>
      </c>
      <c r="E177" s="56">
        <v>7665</v>
      </c>
      <c r="F177" s="56">
        <v>7423</v>
      </c>
      <c r="G177" s="56">
        <v>24</v>
      </c>
      <c r="H177" s="56" t="s">
        <v>414</v>
      </c>
      <c r="I177" s="56">
        <v>5</v>
      </c>
      <c r="J177" s="56">
        <v>210</v>
      </c>
      <c r="K177" s="56">
        <v>235</v>
      </c>
      <c r="L177" s="56">
        <v>51</v>
      </c>
      <c r="M177" s="56">
        <v>28</v>
      </c>
      <c r="N177" s="56">
        <v>91</v>
      </c>
      <c r="O177" s="56">
        <v>63</v>
      </c>
      <c r="P177" s="56">
        <v>145</v>
      </c>
      <c r="Q177" s="56">
        <v>47</v>
      </c>
      <c r="R177" s="56">
        <v>12</v>
      </c>
      <c r="S177" s="56">
        <v>41</v>
      </c>
      <c r="T177" s="56">
        <v>47</v>
      </c>
      <c r="U177" s="56">
        <v>40</v>
      </c>
      <c r="V177" s="56" t="s">
        <v>414</v>
      </c>
      <c r="W177" s="56">
        <v>37</v>
      </c>
      <c r="X177" s="56">
        <v>3</v>
      </c>
      <c r="Y177" s="56">
        <v>40</v>
      </c>
      <c r="Z177" s="56">
        <v>25</v>
      </c>
      <c r="AA177" s="56">
        <v>8150</v>
      </c>
      <c r="AB177" s="56">
        <v>84</v>
      </c>
      <c r="AC177" s="56">
        <v>725</v>
      </c>
      <c r="AD177" s="56">
        <v>8230</v>
      </c>
      <c r="AE177" s="86"/>
    </row>
    <row r="178" spans="1:31" s="80" customFormat="1" ht="11.25" customHeight="1">
      <c r="A178" s="89"/>
      <c r="B178" s="51" t="s">
        <v>295</v>
      </c>
      <c r="C178" s="51">
        <v>933</v>
      </c>
      <c r="D178" s="51" t="s">
        <v>296</v>
      </c>
      <c r="E178" s="56">
        <v>29770</v>
      </c>
      <c r="F178" s="56">
        <v>28800</v>
      </c>
      <c r="G178" s="56">
        <v>41</v>
      </c>
      <c r="H178" s="56">
        <v>9</v>
      </c>
      <c r="I178" s="56">
        <v>103</v>
      </c>
      <c r="J178" s="56">
        <v>816</v>
      </c>
      <c r="K178" s="56">
        <v>515</v>
      </c>
      <c r="L178" s="56">
        <v>122</v>
      </c>
      <c r="M178" s="56">
        <v>91</v>
      </c>
      <c r="N178" s="56">
        <v>148</v>
      </c>
      <c r="O178" s="56">
        <v>154</v>
      </c>
      <c r="P178" s="56">
        <v>250</v>
      </c>
      <c r="Q178" s="56">
        <v>55</v>
      </c>
      <c r="R178" s="56">
        <v>11</v>
      </c>
      <c r="S178" s="56">
        <v>50</v>
      </c>
      <c r="T178" s="56">
        <v>135</v>
      </c>
      <c r="U178" s="56">
        <v>85</v>
      </c>
      <c r="V178" s="56">
        <v>5</v>
      </c>
      <c r="W178" s="56">
        <v>65</v>
      </c>
      <c r="X178" s="56">
        <v>13</v>
      </c>
      <c r="Y178" s="56">
        <v>60</v>
      </c>
      <c r="Z178" s="56">
        <v>70</v>
      </c>
      <c r="AA178" s="56">
        <v>30750</v>
      </c>
      <c r="AB178" s="56">
        <v>96</v>
      </c>
      <c r="AC178" s="56">
        <v>1948</v>
      </c>
      <c r="AD178" s="56">
        <v>30845</v>
      </c>
      <c r="AE178" s="86"/>
    </row>
    <row r="179" spans="1:31" s="80" customFormat="1" ht="11.25" customHeight="1">
      <c r="A179" s="89"/>
      <c r="B179" s="51" t="s">
        <v>297</v>
      </c>
      <c r="C179" s="51">
        <v>803</v>
      </c>
      <c r="D179" s="51" t="s">
        <v>298</v>
      </c>
      <c r="E179" s="56">
        <v>16105</v>
      </c>
      <c r="F179" s="56">
        <v>15719</v>
      </c>
      <c r="G179" s="56">
        <v>21</v>
      </c>
      <c r="H179" s="56">
        <v>12</v>
      </c>
      <c r="I179" s="56">
        <v>4</v>
      </c>
      <c r="J179" s="56">
        <v>350</v>
      </c>
      <c r="K179" s="56">
        <v>530</v>
      </c>
      <c r="L179" s="56">
        <v>180</v>
      </c>
      <c r="M179" s="56">
        <v>40</v>
      </c>
      <c r="N179" s="56">
        <v>113</v>
      </c>
      <c r="O179" s="56">
        <v>197</v>
      </c>
      <c r="P179" s="56">
        <v>435</v>
      </c>
      <c r="Q179" s="56">
        <v>152</v>
      </c>
      <c r="R179" s="56">
        <v>99</v>
      </c>
      <c r="S179" s="56">
        <v>43</v>
      </c>
      <c r="T179" s="56">
        <v>143</v>
      </c>
      <c r="U179" s="56">
        <v>190</v>
      </c>
      <c r="V179" s="56">
        <v>65</v>
      </c>
      <c r="W179" s="56">
        <v>92</v>
      </c>
      <c r="X179" s="56">
        <v>31</v>
      </c>
      <c r="Y179" s="56">
        <v>50</v>
      </c>
      <c r="Z179" s="56">
        <v>55</v>
      </c>
      <c r="AA179" s="56">
        <v>17365</v>
      </c>
      <c r="AB179" s="56">
        <v>96</v>
      </c>
      <c r="AC179" s="56">
        <v>1644</v>
      </c>
      <c r="AD179" s="56">
        <v>17460</v>
      </c>
      <c r="AE179" s="86"/>
    </row>
    <row r="180" spans="1:31" s="80" customFormat="1" ht="11.25" customHeight="1">
      <c r="A180" s="89"/>
      <c r="B180" s="51" t="s">
        <v>299</v>
      </c>
      <c r="C180" s="51">
        <v>866</v>
      </c>
      <c r="D180" s="51" t="s">
        <v>300</v>
      </c>
      <c r="E180" s="56">
        <v>10400</v>
      </c>
      <c r="F180" s="56">
        <v>9931</v>
      </c>
      <c r="G180" s="56">
        <v>34</v>
      </c>
      <c r="H180" s="56">
        <v>0</v>
      </c>
      <c r="I180" s="56">
        <v>0</v>
      </c>
      <c r="J180" s="56">
        <v>437</v>
      </c>
      <c r="K180" s="56">
        <v>410</v>
      </c>
      <c r="L180" s="56">
        <v>115</v>
      </c>
      <c r="M180" s="56">
        <v>57</v>
      </c>
      <c r="N180" s="56">
        <v>87</v>
      </c>
      <c r="O180" s="56">
        <v>150</v>
      </c>
      <c r="P180" s="56">
        <v>910</v>
      </c>
      <c r="Q180" s="56">
        <v>481</v>
      </c>
      <c r="R180" s="56">
        <v>73</v>
      </c>
      <c r="S180" s="56">
        <v>96</v>
      </c>
      <c r="T180" s="56">
        <v>258</v>
      </c>
      <c r="U180" s="56">
        <v>190</v>
      </c>
      <c r="V180" s="56">
        <v>38</v>
      </c>
      <c r="W180" s="56">
        <v>113</v>
      </c>
      <c r="X180" s="56">
        <v>40</v>
      </c>
      <c r="Y180" s="56">
        <v>45</v>
      </c>
      <c r="Z180" s="56">
        <v>90</v>
      </c>
      <c r="AA180" s="56">
        <v>12045</v>
      </c>
      <c r="AB180" s="56">
        <v>137</v>
      </c>
      <c r="AC180" s="56">
        <v>2114</v>
      </c>
      <c r="AD180" s="56">
        <v>12180</v>
      </c>
      <c r="AE180" s="86"/>
    </row>
    <row r="181" spans="1:31" s="80" customFormat="1" ht="11.25" customHeight="1">
      <c r="A181" s="89"/>
      <c r="B181" s="51" t="s">
        <v>301</v>
      </c>
      <c r="C181" s="51">
        <v>880</v>
      </c>
      <c r="D181" s="51" t="s">
        <v>302</v>
      </c>
      <c r="E181" s="56">
        <v>8035</v>
      </c>
      <c r="F181" s="56">
        <v>7819</v>
      </c>
      <c r="G181" s="56">
        <v>10</v>
      </c>
      <c r="H181" s="56">
        <v>0</v>
      </c>
      <c r="I181" s="56">
        <v>3</v>
      </c>
      <c r="J181" s="56">
        <v>203</v>
      </c>
      <c r="K181" s="56">
        <v>195</v>
      </c>
      <c r="L181" s="56">
        <v>51</v>
      </c>
      <c r="M181" s="56">
        <v>19</v>
      </c>
      <c r="N181" s="56">
        <v>68</v>
      </c>
      <c r="O181" s="56">
        <v>56</v>
      </c>
      <c r="P181" s="56">
        <v>70</v>
      </c>
      <c r="Q181" s="56">
        <v>17</v>
      </c>
      <c r="R181" s="56">
        <v>3</v>
      </c>
      <c r="S181" s="56">
        <v>8</v>
      </c>
      <c r="T181" s="56">
        <v>43</v>
      </c>
      <c r="U181" s="56">
        <v>20</v>
      </c>
      <c r="V181" s="56">
        <v>4</v>
      </c>
      <c r="W181" s="56">
        <v>11</v>
      </c>
      <c r="X181" s="56">
        <v>4</v>
      </c>
      <c r="Y181" s="56">
        <v>40</v>
      </c>
      <c r="Z181" s="56">
        <v>50</v>
      </c>
      <c r="AA181" s="56">
        <v>8410</v>
      </c>
      <c r="AB181" s="56">
        <v>66</v>
      </c>
      <c r="AC181" s="56">
        <v>592</v>
      </c>
      <c r="AD181" s="56">
        <v>8475</v>
      </c>
      <c r="AE181" s="86"/>
    </row>
    <row r="182" spans="1:31" s="78" customFormat="1" ht="11.25" customHeight="1">
      <c r="A182" s="89"/>
      <c r="B182" s="51" t="s">
        <v>303</v>
      </c>
      <c r="C182" s="51">
        <v>865</v>
      </c>
      <c r="D182" s="51" t="s">
        <v>304</v>
      </c>
      <c r="E182" s="56">
        <v>27820</v>
      </c>
      <c r="F182" s="56">
        <v>26978</v>
      </c>
      <c r="G182" s="56">
        <v>57</v>
      </c>
      <c r="H182" s="56">
        <v>5</v>
      </c>
      <c r="I182" s="56">
        <v>25</v>
      </c>
      <c r="J182" s="56">
        <v>755</v>
      </c>
      <c r="K182" s="56">
        <v>630</v>
      </c>
      <c r="L182" s="56">
        <v>190</v>
      </c>
      <c r="M182" s="56">
        <v>61</v>
      </c>
      <c r="N182" s="56">
        <v>183</v>
      </c>
      <c r="O182" s="56">
        <v>198</v>
      </c>
      <c r="P182" s="56">
        <v>315</v>
      </c>
      <c r="Q182" s="56">
        <v>100</v>
      </c>
      <c r="R182" s="56">
        <v>20</v>
      </c>
      <c r="S182" s="56">
        <v>81</v>
      </c>
      <c r="T182" s="56">
        <v>115</v>
      </c>
      <c r="U182" s="56">
        <v>220</v>
      </c>
      <c r="V182" s="56">
        <v>45</v>
      </c>
      <c r="W182" s="56">
        <v>90</v>
      </c>
      <c r="X182" s="56">
        <v>87</v>
      </c>
      <c r="Y182" s="56">
        <v>75</v>
      </c>
      <c r="Z182" s="56">
        <v>200</v>
      </c>
      <c r="AA182" s="56">
        <v>29270</v>
      </c>
      <c r="AB182" s="56">
        <v>320</v>
      </c>
      <c r="AC182" s="56">
        <v>2290</v>
      </c>
      <c r="AD182" s="56">
        <v>29590</v>
      </c>
      <c r="AE182" s="86"/>
    </row>
    <row r="183" spans="1:30" s="80" customFormat="1" ht="11.25" customHeight="1">
      <c r="A183" s="92"/>
      <c r="B183" s="92"/>
      <c r="C183" s="92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5"/>
      <c r="Z183" s="95"/>
      <c r="AA183" s="94"/>
      <c r="AB183" s="94"/>
      <c r="AC183" s="94"/>
      <c r="AD183" s="94"/>
    </row>
    <row r="184" spans="1:30" s="80" customFormat="1" ht="11.25" customHeight="1">
      <c r="A184" s="96"/>
      <c r="B184" s="96"/>
      <c r="C184" s="96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8"/>
      <c r="Z184" s="98"/>
      <c r="AA184" s="97"/>
      <c r="AB184" s="131" t="s">
        <v>305</v>
      </c>
      <c r="AC184" s="131"/>
      <c r="AD184" s="132"/>
    </row>
    <row r="185" spans="1:30" s="80" customFormat="1" ht="11.25" customHeight="1">
      <c r="A185" s="96"/>
      <c r="B185" s="96"/>
      <c r="C185" s="96"/>
      <c r="D185" s="96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8"/>
      <c r="Z185" s="98"/>
      <c r="AA185" s="97"/>
      <c r="AB185" s="97"/>
      <c r="AC185" s="97"/>
      <c r="AD185" s="99"/>
    </row>
    <row r="186" spans="1:26" s="80" customFormat="1" ht="11.25" customHeight="1">
      <c r="A186" s="68" t="s">
        <v>316</v>
      </c>
      <c r="B186" s="68"/>
      <c r="C186" s="68"/>
      <c r="D186" s="57"/>
      <c r="E186" s="57"/>
      <c r="F186" s="57"/>
      <c r="K186" s="86"/>
      <c r="P186" s="86"/>
      <c r="U186" s="86"/>
      <c r="Y186" s="86"/>
      <c r="Z186" s="86"/>
    </row>
    <row r="187" spans="1:26" s="80" customFormat="1" ht="11.25" customHeight="1">
      <c r="A187" s="68" t="s">
        <v>498</v>
      </c>
      <c r="B187" s="100"/>
      <c r="C187" s="100"/>
      <c r="D187" s="57"/>
      <c r="E187" s="57"/>
      <c r="F187" s="57"/>
      <c r="K187" s="86"/>
      <c r="P187" s="86"/>
      <c r="U187" s="86"/>
      <c r="Y187" s="86"/>
      <c r="Z187" s="86"/>
    </row>
    <row r="188" spans="1:26" s="80" customFormat="1" ht="11.25" customHeight="1">
      <c r="A188" s="68" t="s">
        <v>401</v>
      </c>
      <c r="B188" s="101"/>
      <c r="C188" s="101"/>
      <c r="D188" s="57"/>
      <c r="E188" s="57"/>
      <c r="F188" s="57"/>
      <c r="G188" s="57"/>
      <c r="H188" s="57"/>
      <c r="I188" s="57"/>
      <c r="J188" s="57"/>
      <c r="K188" s="57"/>
      <c r="P188" s="86"/>
      <c r="U188" s="86"/>
      <c r="Y188" s="86"/>
      <c r="Z188" s="86"/>
    </row>
    <row r="189" spans="1:26" s="80" customFormat="1" ht="11.25" customHeight="1">
      <c r="A189" s="68" t="s">
        <v>492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86"/>
      <c r="U189" s="86"/>
      <c r="Y189" s="86"/>
      <c r="Z189" s="86"/>
    </row>
    <row r="190" spans="1:26" s="80" customFormat="1" ht="11.25" customHeight="1">
      <c r="A190" s="68" t="s">
        <v>402</v>
      </c>
      <c r="B190" s="101"/>
      <c r="C190" s="101"/>
      <c r="D190" s="57"/>
      <c r="E190" s="57"/>
      <c r="K190" s="86"/>
      <c r="P190" s="86"/>
      <c r="U190" s="86"/>
      <c r="Y190" s="86"/>
      <c r="Z190" s="86"/>
    </row>
    <row r="191" spans="1:26" s="80" customFormat="1" ht="11.25" customHeight="1">
      <c r="A191" s="68" t="s">
        <v>421</v>
      </c>
      <c r="B191" s="101"/>
      <c r="C191" s="101"/>
      <c r="D191" s="57"/>
      <c r="E191" s="57"/>
      <c r="K191" s="86"/>
      <c r="P191" s="86"/>
      <c r="U191" s="86"/>
      <c r="Y191" s="86"/>
      <c r="Z191" s="86"/>
    </row>
    <row r="192" spans="1:26" s="80" customFormat="1" ht="11.25" customHeight="1">
      <c r="A192" s="68" t="s">
        <v>422</v>
      </c>
      <c r="B192" s="101"/>
      <c r="C192" s="101"/>
      <c r="D192" s="57"/>
      <c r="E192" s="57"/>
      <c r="K192" s="86"/>
      <c r="P192" s="86"/>
      <c r="U192" s="86"/>
      <c r="Y192" s="86"/>
      <c r="Z192" s="86"/>
    </row>
    <row r="193" spans="1:26" s="80" customFormat="1" ht="11.25" customHeight="1">
      <c r="A193" s="68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U193" s="86"/>
      <c r="Y193" s="86"/>
      <c r="Z193" s="86"/>
    </row>
    <row r="194" spans="1:26" s="80" customFormat="1" ht="11.25" customHeight="1">
      <c r="A194" s="68" t="s">
        <v>376</v>
      </c>
      <c r="B194" s="57"/>
      <c r="C194" s="57"/>
      <c r="D194" s="57"/>
      <c r="E194" s="57"/>
      <c r="K194" s="86"/>
      <c r="P194" s="86"/>
      <c r="U194" s="86"/>
      <c r="Y194" s="86"/>
      <c r="Z194" s="86"/>
    </row>
    <row r="195" spans="1:16" ht="12.75">
      <c r="A195" s="68" t="s">
        <v>377</v>
      </c>
      <c r="B195" s="57"/>
      <c r="C195" s="57"/>
      <c r="D195" s="57"/>
      <c r="E195" s="66"/>
      <c r="F195" s="80"/>
      <c r="G195" s="80"/>
      <c r="H195" s="80"/>
      <c r="I195" s="80"/>
      <c r="J195" s="80"/>
      <c r="K195" s="86"/>
      <c r="L195" s="80"/>
      <c r="M195" s="80"/>
      <c r="N195" s="80"/>
      <c r="O195" s="80"/>
      <c r="P195" s="86"/>
    </row>
  </sheetData>
  <sheetProtection/>
  <mergeCells count="3">
    <mergeCell ref="E7:AD7"/>
    <mergeCell ref="AB184:AD184"/>
    <mergeCell ref="B7:C8"/>
  </mergeCells>
  <printOptions/>
  <pageMargins left="0.75" right="0.75" top="1" bottom="1" header="0.5" footer="0.5"/>
  <pageSetup fitToHeight="0" fitToWidth="1" horizontalDpi="600" verticalDpi="600" orientation="landscape" paperSize="9" scale="38" r:id="rId1"/>
  <rowBreaks count="2" manualBreakCount="2">
    <brk id="77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4"/>
  <sheetViews>
    <sheetView showGridLines="0" zoomScalePageLayoutView="0" workbookViewId="0" topLeftCell="A1">
      <pane ySplit="8" topLeftCell="BM9" activePane="bottomLeft" state="frozen"/>
      <selection pane="topLeft" activeCell="A10" sqref="A10"/>
      <selection pane="bottomLeft" activeCell="A1" sqref="A1"/>
    </sheetView>
  </sheetViews>
  <sheetFormatPr defaultColWidth="9.140625" defaultRowHeight="12.75"/>
  <cols>
    <col min="1" max="1" width="1.1484375" style="58" customWidth="1"/>
    <col min="2" max="2" width="8.7109375" style="58" customWidth="1"/>
    <col min="3" max="3" width="3.57421875" style="58" bestFit="1" customWidth="1"/>
    <col min="4" max="4" width="26.00390625" style="58" bestFit="1" customWidth="1"/>
    <col min="5" max="5" width="10.421875" style="58" customWidth="1"/>
    <col min="6" max="6" width="9.7109375" style="58" bestFit="1" customWidth="1"/>
    <col min="7" max="21" width="9.28125" style="58" bestFit="1" customWidth="1"/>
    <col min="22" max="23" width="9.140625" style="58" customWidth="1"/>
    <col min="24" max="24" width="9.28125" style="58" customWidth="1"/>
    <col min="25" max="25" width="10.140625" style="58" customWidth="1"/>
    <col min="26" max="26" width="9.140625" style="58" customWidth="1"/>
    <col min="27" max="27" width="14.00390625" style="58" customWidth="1"/>
    <col min="28" max="29" width="11.8515625" style="58" customWidth="1"/>
    <col min="30" max="30" width="13.8515625" style="58" customWidth="1"/>
    <col min="31" max="16384" width="9.140625" style="58" customWidth="1"/>
  </cols>
  <sheetData>
    <row r="1" spans="1:26" s="71" customFormat="1" ht="12.75" customHeight="1">
      <c r="A1" s="69" t="s">
        <v>333</v>
      </c>
      <c r="B1" s="70"/>
      <c r="C1" s="70"/>
      <c r="D1" s="123"/>
      <c r="E1" s="70"/>
      <c r="F1" s="70"/>
      <c r="G1" s="70"/>
      <c r="H1" s="70"/>
      <c r="I1" s="70"/>
      <c r="J1" s="70"/>
      <c r="K1" s="70"/>
      <c r="L1" s="70"/>
      <c r="P1" s="72"/>
      <c r="U1" s="72"/>
      <c r="Y1" s="72"/>
      <c r="Z1" s="72"/>
    </row>
    <row r="2" spans="1:26" s="71" customFormat="1" ht="12.75" customHeight="1">
      <c r="A2" s="70" t="s">
        <v>334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P2" s="72"/>
      <c r="U2" s="72"/>
      <c r="Y2" s="72"/>
      <c r="Z2" s="72"/>
    </row>
    <row r="3" spans="1:26" s="71" customFormat="1" ht="12.75" customHeight="1">
      <c r="A3" s="70" t="s">
        <v>335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P3" s="72"/>
      <c r="U3" s="72"/>
      <c r="Y3" s="72"/>
      <c r="Z3" s="72"/>
    </row>
    <row r="4" spans="1:30" s="72" customFormat="1" ht="12.75" customHeight="1">
      <c r="A4" s="74" t="s">
        <v>411</v>
      </c>
      <c r="B4" s="75"/>
      <c r="C4" s="75"/>
      <c r="D4" s="4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72" customFormat="1" ht="12.75" customHeight="1">
      <c r="A5" s="1" t="s">
        <v>491</v>
      </c>
      <c r="B5" s="77"/>
      <c r="C5" s="77"/>
      <c r="D5" s="46"/>
      <c r="AA5" s="71"/>
      <c r="AB5" s="71"/>
      <c r="AC5" s="71"/>
      <c r="AD5" s="71"/>
    </row>
    <row r="6" spans="1:30" s="80" customFormat="1" ht="11.25" customHeight="1">
      <c r="A6" s="69"/>
      <c r="B6" s="78"/>
      <c r="C6" s="78"/>
      <c r="D6" s="78"/>
      <c r="E6" s="79"/>
      <c r="F6" s="78"/>
      <c r="G6" s="78"/>
      <c r="H6" s="78"/>
      <c r="I6" s="78"/>
      <c r="J6" s="78"/>
      <c r="K6" s="79"/>
      <c r="L6" s="78"/>
      <c r="M6" s="78"/>
      <c r="N6" s="78"/>
      <c r="O6" s="78"/>
      <c r="P6" s="79"/>
      <c r="Q6" s="78"/>
      <c r="R6" s="78"/>
      <c r="S6" s="78"/>
      <c r="T6" s="78"/>
      <c r="U6" s="79"/>
      <c r="V6" s="78"/>
      <c r="W6" s="78"/>
      <c r="X6" s="78"/>
      <c r="Y6" s="79"/>
      <c r="Z6" s="79"/>
      <c r="AA6" s="78"/>
      <c r="AB6" s="78"/>
      <c r="AC6" s="78"/>
      <c r="AD6" s="78"/>
    </row>
    <row r="7" spans="1:30" s="80" customFormat="1" ht="11.25" customHeight="1">
      <c r="A7" s="81"/>
      <c r="B7" s="133" t="s">
        <v>0</v>
      </c>
      <c r="C7" s="133"/>
      <c r="D7" s="81"/>
      <c r="E7" s="130" t="s">
        <v>336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s="85" customFormat="1" ht="35.25" customHeight="1">
      <c r="A8" s="82"/>
      <c r="B8" s="134"/>
      <c r="C8" s="134"/>
      <c r="D8" s="82"/>
      <c r="E8" s="124" t="s">
        <v>337</v>
      </c>
      <c r="F8" s="82" t="s">
        <v>338</v>
      </c>
      <c r="G8" s="82" t="s">
        <v>339</v>
      </c>
      <c r="H8" s="84" t="s">
        <v>340</v>
      </c>
      <c r="I8" s="84" t="s">
        <v>341</v>
      </c>
      <c r="J8" s="84" t="s">
        <v>342</v>
      </c>
      <c r="K8" s="124" t="s">
        <v>343</v>
      </c>
      <c r="L8" s="84" t="s">
        <v>344</v>
      </c>
      <c r="M8" s="84" t="s">
        <v>345</v>
      </c>
      <c r="N8" s="84" t="s">
        <v>346</v>
      </c>
      <c r="O8" s="84" t="s">
        <v>347</v>
      </c>
      <c r="P8" s="124" t="s">
        <v>348</v>
      </c>
      <c r="Q8" s="82" t="s">
        <v>349</v>
      </c>
      <c r="R8" s="82" t="s">
        <v>350</v>
      </c>
      <c r="S8" s="82" t="s">
        <v>351</v>
      </c>
      <c r="T8" s="84" t="s">
        <v>352</v>
      </c>
      <c r="U8" s="124" t="s">
        <v>353</v>
      </c>
      <c r="V8" s="82" t="s">
        <v>354</v>
      </c>
      <c r="W8" s="82" t="s">
        <v>355</v>
      </c>
      <c r="X8" s="84" t="s">
        <v>356</v>
      </c>
      <c r="Y8" s="124" t="s">
        <v>357</v>
      </c>
      <c r="Z8" s="83" t="s">
        <v>358</v>
      </c>
      <c r="AA8" s="124" t="s">
        <v>359</v>
      </c>
      <c r="AB8" s="82" t="s">
        <v>360</v>
      </c>
      <c r="AC8" s="83" t="s">
        <v>423</v>
      </c>
      <c r="AD8" s="124" t="s">
        <v>424</v>
      </c>
    </row>
    <row r="9" spans="5:26" s="80" customFormat="1" ht="11.25" customHeight="1">
      <c r="E9" s="86"/>
      <c r="F9" s="87"/>
      <c r="K9" s="86"/>
      <c r="P9" s="86"/>
      <c r="U9" s="86"/>
      <c r="Y9" s="86"/>
      <c r="Z9" s="86"/>
    </row>
    <row r="10" spans="1:30" s="86" customFormat="1" ht="12.75" customHeight="1">
      <c r="A10" s="88"/>
      <c r="B10" s="88"/>
      <c r="C10" s="88"/>
      <c r="D10" s="54" t="s">
        <v>361</v>
      </c>
      <c r="E10" s="55">
        <v>71670</v>
      </c>
      <c r="F10" s="55">
        <v>68510</v>
      </c>
      <c r="G10" s="55">
        <v>275</v>
      </c>
      <c r="H10" s="55">
        <v>105</v>
      </c>
      <c r="I10" s="55">
        <v>250</v>
      </c>
      <c r="J10" s="55">
        <v>2535</v>
      </c>
      <c r="K10" s="55">
        <v>4120</v>
      </c>
      <c r="L10" s="55">
        <v>1410</v>
      </c>
      <c r="M10" s="55">
        <v>460</v>
      </c>
      <c r="N10" s="55">
        <v>705</v>
      </c>
      <c r="O10" s="55">
        <v>1550</v>
      </c>
      <c r="P10" s="55">
        <v>7790</v>
      </c>
      <c r="Q10" s="55">
        <v>1470</v>
      </c>
      <c r="R10" s="55">
        <v>3845</v>
      </c>
      <c r="S10" s="55">
        <v>1160</v>
      </c>
      <c r="T10" s="55">
        <v>1315</v>
      </c>
      <c r="U10" s="55">
        <v>5470</v>
      </c>
      <c r="V10" s="55">
        <v>1470</v>
      </c>
      <c r="W10" s="55">
        <v>3165</v>
      </c>
      <c r="X10" s="55">
        <v>835</v>
      </c>
      <c r="Y10" s="55">
        <v>245</v>
      </c>
      <c r="Z10" s="55">
        <v>1095</v>
      </c>
      <c r="AA10" s="55">
        <v>90400</v>
      </c>
      <c r="AB10" s="55">
        <v>1060</v>
      </c>
      <c r="AC10" s="55">
        <v>21890</v>
      </c>
      <c r="AD10" s="55">
        <v>91455</v>
      </c>
    </row>
    <row r="11" spans="4:31" s="80" customFormat="1" ht="11.2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86"/>
    </row>
    <row r="12" spans="1:30" s="86" customFormat="1" ht="12.75" customHeight="1">
      <c r="A12" s="88"/>
      <c r="B12" s="88"/>
      <c r="C12" s="88"/>
      <c r="D12" s="54" t="s">
        <v>362</v>
      </c>
      <c r="E12" s="55">
        <v>5380</v>
      </c>
      <c r="F12" s="55">
        <v>5325</v>
      </c>
      <c r="G12" s="55">
        <v>5</v>
      </c>
      <c r="H12" s="55" t="s">
        <v>414</v>
      </c>
      <c r="I12" s="55">
        <v>5</v>
      </c>
      <c r="J12" s="55">
        <v>40</v>
      </c>
      <c r="K12" s="55">
        <v>85</v>
      </c>
      <c r="L12" s="55">
        <v>15</v>
      </c>
      <c r="M12" s="55">
        <v>15</v>
      </c>
      <c r="N12" s="55">
        <v>20</v>
      </c>
      <c r="O12" s="55">
        <v>35</v>
      </c>
      <c r="P12" s="55">
        <v>175</v>
      </c>
      <c r="Q12" s="55">
        <v>15</v>
      </c>
      <c r="R12" s="55">
        <v>80</v>
      </c>
      <c r="S12" s="55">
        <v>50</v>
      </c>
      <c r="T12" s="55">
        <v>30</v>
      </c>
      <c r="U12" s="55">
        <v>40</v>
      </c>
      <c r="V12" s="55" t="s">
        <v>414</v>
      </c>
      <c r="W12" s="55">
        <v>25</v>
      </c>
      <c r="X12" s="55">
        <v>10</v>
      </c>
      <c r="Y12" s="55">
        <v>10</v>
      </c>
      <c r="Z12" s="55">
        <v>25</v>
      </c>
      <c r="AA12" s="55">
        <v>5720</v>
      </c>
      <c r="AB12" s="55">
        <v>40</v>
      </c>
      <c r="AC12" s="55">
        <v>395</v>
      </c>
      <c r="AD12" s="55">
        <v>5760</v>
      </c>
    </row>
    <row r="13" spans="1:31" s="80" customFormat="1" ht="11.25" customHeight="1">
      <c r="A13" s="89"/>
      <c r="B13" s="51" t="s">
        <v>1</v>
      </c>
      <c r="C13" s="51">
        <v>841</v>
      </c>
      <c r="D13" s="51" t="s">
        <v>2</v>
      </c>
      <c r="E13" s="56">
        <v>210</v>
      </c>
      <c r="F13" s="56">
        <v>209</v>
      </c>
      <c r="G13" s="56">
        <v>0</v>
      </c>
      <c r="H13" s="56">
        <v>0</v>
      </c>
      <c r="I13" s="56" t="s">
        <v>414</v>
      </c>
      <c r="J13" s="56" t="s">
        <v>414</v>
      </c>
      <c r="K13" s="56" t="s">
        <v>414</v>
      </c>
      <c r="L13" s="56">
        <v>0</v>
      </c>
      <c r="M13" s="56">
        <v>0</v>
      </c>
      <c r="N13" s="56" t="s">
        <v>414</v>
      </c>
      <c r="O13" s="56" t="s">
        <v>414</v>
      </c>
      <c r="P13" s="56">
        <v>10</v>
      </c>
      <c r="Q13" s="56">
        <v>0</v>
      </c>
      <c r="R13" s="56">
        <v>0</v>
      </c>
      <c r="S13" s="56">
        <v>5</v>
      </c>
      <c r="T13" s="56">
        <v>4</v>
      </c>
      <c r="U13" s="56" t="s">
        <v>414</v>
      </c>
      <c r="V13" s="56">
        <v>0</v>
      </c>
      <c r="W13" s="56" t="s">
        <v>414</v>
      </c>
      <c r="X13" s="56">
        <v>0</v>
      </c>
      <c r="Y13" s="56">
        <v>0</v>
      </c>
      <c r="Z13" s="56">
        <v>5</v>
      </c>
      <c r="AA13" s="56">
        <v>225</v>
      </c>
      <c r="AB13" s="56" t="s">
        <v>414</v>
      </c>
      <c r="AC13" s="56">
        <v>18</v>
      </c>
      <c r="AD13" s="56">
        <v>230</v>
      </c>
      <c r="AE13" s="86"/>
    </row>
    <row r="14" spans="1:31" s="80" customFormat="1" ht="11.25" customHeight="1">
      <c r="A14" s="89"/>
      <c r="B14" s="51" t="s">
        <v>3</v>
      </c>
      <c r="C14" s="51">
        <v>840</v>
      </c>
      <c r="D14" s="51" t="s">
        <v>4</v>
      </c>
      <c r="E14" s="56">
        <v>1135</v>
      </c>
      <c r="F14" s="56">
        <v>1127</v>
      </c>
      <c r="G14" s="56" t="s">
        <v>414</v>
      </c>
      <c r="H14" s="56" t="s">
        <v>414</v>
      </c>
      <c r="I14" s="56" t="s">
        <v>414</v>
      </c>
      <c r="J14" s="56" t="s">
        <v>414</v>
      </c>
      <c r="K14" s="56">
        <v>10</v>
      </c>
      <c r="L14" s="56" t="s">
        <v>414</v>
      </c>
      <c r="M14" s="56">
        <v>0</v>
      </c>
      <c r="N14" s="56">
        <v>4</v>
      </c>
      <c r="O14" s="56">
        <v>4</v>
      </c>
      <c r="P14" s="56">
        <v>5</v>
      </c>
      <c r="Q14" s="56" t="s">
        <v>414</v>
      </c>
      <c r="R14" s="56">
        <v>0</v>
      </c>
      <c r="S14" s="56" t="s">
        <v>414</v>
      </c>
      <c r="T14" s="56" t="s">
        <v>414</v>
      </c>
      <c r="U14" s="56" t="s">
        <v>414</v>
      </c>
      <c r="V14" s="56">
        <v>0</v>
      </c>
      <c r="W14" s="56" t="s">
        <v>414</v>
      </c>
      <c r="X14" s="56">
        <v>0</v>
      </c>
      <c r="Y14" s="56" t="s">
        <v>414</v>
      </c>
      <c r="Z14" s="56" t="s">
        <v>414</v>
      </c>
      <c r="AA14" s="56">
        <v>1150</v>
      </c>
      <c r="AB14" s="56">
        <v>0</v>
      </c>
      <c r="AC14" s="56">
        <v>25</v>
      </c>
      <c r="AD14" s="56">
        <v>1150</v>
      </c>
      <c r="AE14" s="86"/>
    </row>
    <row r="15" spans="1:31" s="80" customFormat="1" ht="11.25" customHeight="1">
      <c r="A15" s="89"/>
      <c r="B15" s="51" t="s">
        <v>5</v>
      </c>
      <c r="C15" s="51">
        <v>390</v>
      </c>
      <c r="D15" s="51" t="s">
        <v>6</v>
      </c>
      <c r="E15" s="56">
        <v>375</v>
      </c>
      <c r="F15" s="56">
        <v>369</v>
      </c>
      <c r="G15" s="56">
        <v>0</v>
      </c>
      <c r="H15" s="56">
        <v>0</v>
      </c>
      <c r="I15" s="56">
        <v>0</v>
      </c>
      <c r="J15" s="56">
        <v>8</v>
      </c>
      <c r="K15" s="56">
        <v>5</v>
      </c>
      <c r="L15" s="56" t="s">
        <v>414</v>
      </c>
      <c r="M15" s="56" t="s">
        <v>414</v>
      </c>
      <c r="N15" s="56">
        <v>3</v>
      </c>
      <c r="O15" s="56" t="s">
        <v>414</v>
      </c>
      <c r="P15" s="56">
        <v>5</v>
      </c>
      <c r="Q15" s="56" t="s">
        <v>414</v>
      </c>
      <c r="R15" s="56" t="s">
        <v>414</v>
      </c>
      <c r="S15" s="56" t="s">
        <v>414</v>
      </c>
      <c r="T15" s="56">
        <v>3</v>
      </c>
      <c r="U15" s="56" t="s">
        <v>414</v>
      </c>
      <c r="V15" s="56">
        <v>0</v>
      </c>
      <c r="W15" s="56" t="s">
        <v>414</v>
      </c>
      <c r="X15" s="56">
        <v>0</v>
      </c>
      <c r="Y15" s="56" t="s">
        <v>414</v>
      </c>
      <c r="Z15" s="56">
        <v>5</v>
      </c>
      <c r="AA15" s="56">
        <v>395</v>
      </c>
      <c r="AB15" s="56">
        <v>4</v>
      </c>
      <c r="AC15" s="56">
        <v>27</v>
      </c>
      <c r="AD15" s="56">
        <v>400</v>
      </c>
      <c r="AE15" s="86"/>
    </row>
    <row r="16" spans="1:31" s="80" customFormat="1" ht="11.25" customHeight="1">
      <c r="A16" s="89"/>
      <c r="B16" s="51" t="s">
        <v>7</v>
      </c>
      <c r="C16" s="51">
        <v>805</v>
      </c>
      <c r="D16" s="51" t="s">
        <v>8</v>
      </c>
      <c r="E16" s="56">
        <v>170</v>
      </c>
      <c r="F16" s="56">
        <v>167</v>
      </c>
      <c r="G16" s="56">
        <v>0</v>
      </c>
      <c r="H16" s="56">
        <v>0</v>
      </c>
      <c r="I16" s="56">
        <v>0</v>
      </c>
      <c r="J16" s="56" t="s">
        <v>414</v>
      </c>
      <c r="K16" s="56" t="s">
        <v>414</v>
      </c>
      <c r="L16" s="56">
        <v>0</v>
      </c>
      <c r="M16" s="56">
        <v>0</v>
      </c>
      <c r="N16" s="56" t="s">
        <v>414</v>
      </c>
      <c r="O16" s="56">
        <v>0</v>
      </c>
      <c r="P16" s="56" t="s">
        <v>414</v>
      </c>
      <c r="Q16" s="56">
        <v>0</v>
      </c>
      <c r="R16" s="56">
        <v>0</v>
      </c>
      <c r="S16" s="56">
        <v>0</v>
      </c>
      <c r="T16" s="56" t="s">
        <v>414</v>
      </c>
      <c r="U16" s="56" t="s">
        <v>414</v>
      </c>
      <c r="V16" s="56">
        <v>0</v>
      </c>
      <c r="W16" s="56" t="s">
        <v>414</v>
      </c>
      <c r="X16" s="56">
        <v>0</v>
      </c>
      <c r="Y16" s="56" t="s">
        <v>414</v>
      </c>
      <c r="Z16" s="56">
        <v>0</v>
      </c>
      <c r="AA16" s="56">
        <v>175</v>
      </c>
      <c r="AB16" s="56">
        <v>0</v>
      </c>
      <c r="AC16" s="56">
        <v>7</v>
      </c>
      <c r="AD16" s="56">
        <v>175</v>
      </c>
      <c r="AE16" s="86"/>
    </row>
    <row r="17" spans="1:31" s="80" customFormat="1" ht="11.25" customHeight="1">
      <c r="A17" s="89"/>
      <c r="B17" s="51" t="s">
        <v>9</v>
      </c>
      <c r="C17" s="51">
        <v>806</v>
      </c>
      <c r="D17" s="51" t="s">
        <v>10</v>
      </c>
      <c r="E17" s="56">
        <v>360</v>
      </c>
      <c r="F17" s="56">
        <v>355</v>
      </c>
      <c r="G17" s="56">
        <v>0</v>
      </c>
      <c r="H17" s="56">
        <v>0</v>
      </c>
      <c r="I17" s="56" t="s">
        <v>414</v>
      </c>
      <c r="J17" s="56">
        <v>3</v>
      </c>
      <c r="K17" s="56">
        <v>20</v>
      </c>
      <c r="L17" s="56">
        <v>4</v>
      </c>
      <c r="M17" s="56">
        <v>3</v>
      </c>
      <c r="N17" s="56">
        <v>5</v>
      </c>
      <c r="O17" s="56">
        <v>10</v>
      </c>
      <c r="P17" s="56">
        <v>35</v>
      </c>
      <c r="Q17" s="56">
        <v>0</v>
      </c>
      <c r="R17" s="56">
        <v>34</v>
      </c>
      <c r="S17" s="56" t="s">
        <v>414</v>
      </c>
      <c r="T17" s="56">
        <v>0</v>
      </c>
      <c r="U17" s="56">
        <v>10</v>
      </c>
      <c r="V17" s="56">
        <v>0</v>
      </c>
      <c r="W17" s="56">
        <v>5</v>
      </c>
      <c r="X17" s="56">
        <v>3</v>
      </c>
      <c r="Y17" s="56" t="s">
        <v>414</v>
      </c>
      <c r="Z17" s="56">
        <v>5</v>
      </c>
      <c r="AA17" s="56">
        <v>430</v>
      </c>
      <c r="AB17" s="56" t="s">
        <v>414</v>
      </c>
      <c r="AC17" s="56">
        <v>75</v>
      </c>
      <c r="AD17" s="56">
        <v>430</v>
      </c>
      <c r="AE17" s="86"/>
    </row>
    <row r="18" spans="1:31" s="80" customFormat="1" ht="11.25" customHeight="1">
      <c r="A18" s="89"/>
      <c r="B18" s="51" t="s">
        <v>11</v>
      </c>
      <c r="C18" s="51">
        <v>391</v>
      </c>
      <c r="D18" s="51" t="s">
        <v>12</v>
      </c>
      <c r="E18" s="56">
        <v>455</v>
      </c>
      <c r="F18" s="56">
        <v>447</v>
      </c>
      <c r="G18" s="56">
        <v>0</v>
      </c>
      <c r="H18" s="56">
        <v>0</v>
      </c>
      <c r="I18" s="56">
        <v>0</v>
      </c>
      <c r="J18" s="56">
        <v>7</v>
      </c>
      <c r="K18" s="56">
        <v>5</v>
      </c>
      <c r="L18" s="56">
        <v>0</v>
      </c>
      <c r="M18" s="56">
        <v>4</v>
      </c>
      <c r="N18" s="56">
        <v>0</v>
      </c>
      <c r="O18" s="56">
        <v>3</v>
      </c>
      <c r="P18" s="56">
        <v>50</v>
      </c>
      <c r="Q18" s="56" t="s">
        <v>414</v>
      </c>
      <c r="R18" s="56">
        <v>22</v>
      </c>
      <c r="S18" s="56">
        <v>19</v>
      </c>
      <c r="T18" s="56">
        <v>8</v>
      </c>
      <c r="U18" s="56">
        <v>10</v>
      </c>
      <c r="V18" s="56">
        <v>0</v>
      </c>
      <c r="W18" s="56">
        <v>8</v>
      </c>
      <c r="X18" s="56">
        <v>4</v>
      </c>
      <c r="Y18" s="56" t="s">
        <v>414</v>
      </c>
      <c r="Z18" s="56">
        <v>5</v>
      </c>
      <c r="AA18" s="56">
        <v>530</v>
      </c>
      <c r="AB18" s="56" t="s">
        <v>414</v>
      </c>
      <c r="AC18" s="56">
        <v>84</v>
      </c>
      <c r="AD18" s="56">
        <v>535</v>
      </c>
      <c r="AE18" s="86"/>
    </row>
    <row r="19" spans="1:31" s="80" customFormat="1" ht="11.25" customHeight="1">
      <c r="A19" s="89"/>
      <c r="B19" s="51" t="s">
        <v>13</v>
      </c>
      <c r="C19" s="51">
        <v>392</v>
      </c>
      <c r="D19" s="51" t="s">
        <v>14</v>
      </c>
      <c r="E19" s="56">
        <v>545</v>
      </c>
      <c r="F19" s="56">
        <v>536</v>
      </c>
      <c r="G19" s="56">
        <v>0</v>
      </c>
      <c r="H19" s="56">
        <v>0</v>
      </c>
      <c r="I19" s="56">
        <v>0</v>
      </c>
      <c r="J19" s="56">
        <v>7</v>
      </c>
      <c r="K19" s="56">
        <v>15</v>
      </c>
      <c r="L19" s="56">
        <v>3</v>
      </c>
      <c r="M19" s="56">
        <v>3</v>
      </c>
      <c r="N19" s="56">
        <v>3</v>
      </c>
      <c r="O19" s="56">
        <v>6</v>
      </c>
      <c r="P19" s="56">
        <v>15</v>
      </c>
      <c r="Q19" s="56">
        <v>6</v>
      </c>
      <c r="R19" s="56" t="s">
        <v>414</v>
      </c>
      <c r="S19" s="56">
        <v>5</v>
      </c>
      <c r="T19" s="56" t="s">
        <v>414</v>
      </c>
      <c r="U19" s="56">
        <v>5</v>
      </c>
      <c r="V19" s="56">
        <v>0</v>
      </c>
      <c r="W19" s="56">
        <v>4</v>
      </c>
      <c r="X19" s="56" t="s">
        <v>414</v>
      </c>
      <c r="Y19" s="56" t="s">
        <v>414</v>
      </c>
      <c r="Z19" s="56">
        <v>5</v>
      </c>
      <c r="AA19" s="56">
        <v>580</v>
      </c>
      <c r="AB19" s="56">
        <v>8</v>
      </c>
      <c r="AC19" s="56">
        <v>46</v>
      </c>
      <c r="AD19" s="56">
        <v>590</v>
      </c>
      <c r="AE19" s="86"/>
    </row>
    <row r="20" spans="1:31" s="80" customFormat="1" ht="11.25" customHeight="1">
      <c r="A20" s="89"/>
      <c r="B20" s="51" t="s">
        <v>15</v>
      </c>
      <c r="C20" s="51">
        <v>929</v>
      </c>
      <c r="D20" s="51" t="s">
        <v>16</v>
      </c>
      <c r="E20" s="56">
        <v>545</v>
      </c>
      <c r="F20" s="56">
        <v>537</v>
      </c>
      <c r="G20" s="56">
        <v>0</v>
      </c>
      <c r="H20" s="56">
        <v>0</v>
      </c>
      <c r="I20" s="56">
        <v>0</v>
      </c>
      <c r="J20" s="56">
        <v>8</v>
      </c>
      <c r="K20" s="56">
        <v>5</v>
      </c>
      <c r="L20" s="56" t="s">
        <v>414</v>
      </c>
      <c r="M20" s="56" t="s">
        <v>414</v>
      </c>
      <c r="N20" s="56">
        <v>0</v>
      </c>
      <c r="O20" s="56" t="s">
        <v>414</v>
      </c>
      <c r="P20" s="56" t="s">
        <v>414</v>
      </c>
      <c r="Q20" s="56">
        <v>0</v>
      </c>
      <c r="R20" s="56">
        <v>0</v>
      </c>
      <c r="S20" s="56" t="s">
        <v>414</v>
      </c>
      <c r="T20" s="56" t="s">
        <v>414</v>
      </c>
      <c r="U20" s="56">
        <v>0</v>
      </c>
      <c r="V20" s="56">
        <v>0</v>
      </c>
      <c r="W20" s="56">
        <v>0</v>
      </c>
      <c r="X20" s="56">
        <v>0</v>
      </c>
      <c r="Y20" s="56" t="s">
        <v>414</v>
      </c>
      <c r="Z20" s="56">
        <v>0</v>
      </c>
      <c r="AA20" s="56">
        <v>555</v>
      </c>
      <c r="AB20" s="56">
        <v>3</v>
      </c>
      <c r="AC20" s="56">
        <v>16</v>
      </c>
      <c r="AD20" s="56">
        <v>555</v>
      </c>
      <c r="AE20" s="86"/>
    </row>
    <row r="21" spans="1:31" s="80" customFormat="1" ht="11.25" customHeight="1">
      <c r="A21" s="89"/>
      <c r="B21" s="51" t="s">
        <v>17</v>
      </c>
      <c r="C21" s="51">
        <v>807</v>
      </c>
      <c r="D21" s="51" t="s">
        <v>18</v>
      </c>
      <c r="E21" s="56">
        <v>285</v>
      </c>
      <c r="F21" s="56">
        <v>284</v>
      </c>
      <c r="G21" s="56" t="s">
        <v>414</v>
      </c>
      <c r="H21" s="56">
        <v>0</v>
      </c>
      <c r="I21" s="56" t="s">
        <v>414</v>
      </c>
      <c r="J21" s="56">
        <v>0</v>
      </c>
      <c r="K21" s="56">
        <v>5</v>
      </c>
      <c r="L21" s="56">
        <v>0</v>
      </c>
      <c r="M21" s="56" t="s">
        <v>414</v>
      </c>
      <c r="N21" s="56" t="s">
        <v>414</v>
      </c>
      <c r="O21" s="56" t="s">
        <v>414</v>
      </c>
      <c r="P21" s="56" t="s">
        <v>414</v>
      </c>
      <c r="Q21" s="56">
        <v>0</v>
      </c>
      <c r="R21" s="56">
        <v>0</v>
      </c>
      <c r="S21" s="56" t="s">
        <v>414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 t="s">
        <v>414</v>
      </c>
      <c r="Z21" s="56">
        <v>0</v>
      </c>
      <c r="AA21" s="56">
        <v>290</v>
      </c>
      <c r="AB21" s="56">
        <v>0</v>
      </c>
      <c r="AC21" s="56">
        <v>8</v>
      </c>
      <c r="AD21" s="56">
        <v>290</v>
      </c>
      <c r="AE21" s="86"/>
    </row>
    <row r="22" spans="1:31" s="80" customFormat="1" ht="11.25" customHeight="1">
      <c r="A22" s="89"/>
      <c r="B22" s="51" t="s">
        <v>19</v>
      </c>
      <c r="C22" s="51">
        <v>393</v>
      </c>
      <c r="D22" s="51" t="s">
        <v>20</v>
      </c>
      <c r="E22" s="56">
        <v>300</v>
      </c>
      <c r="F22" s="56">
        <v>302</v>
      </c>
      <c r="G22" s="56">
        <v>0</v>
      </c>
      <c r="H22" s="56">
        <v>0</v>
      </c>
      <c r="I22" s="56">
        <v>0</v>
      </c>
      <c r="J22" s="56">
        <v>0</v>
      </c>
      <c r="K22" s="56">
        <v>5</v>
      </c>
      <c r="L22" s="56" t="s">
        <v>414</v>
      </c>
      <c r="M22" s="56" t="s">
        <v>414</v>
      </c>
      <c r="N22" s="56">
        <v>0</v>
      </c>
      <c r="O22" s="56" t="s">
        <v>414</v>
      </c>
      <c r="P22" s="56">
        <v>15</v>
      </c>
      <c r="Q22" s="56" t="s">
        <v>414</v>
      </c>
      <c r="R22" s="56" t="s">
        <v>414</v>
      </c>
      <c r="S22" s="56">
        <v>11</v>
      </c>
      <c r="T22" s="56">
        <v>3</v>
      </c>
      <c r="U22" s="56">
        <v>5</v>
      </c>
      <c r="V22" s="56">
        <v>0</v>
      </c>
      <c r="W22" s="56">
        <v>5</v>
      </c>
      <c r="X22" s="56" t="s">
        <v>414</v>
      </c>
      <c r="Y22" s="56">
        <v>0</v>
      </c>
      <c r="Z22" s="56">
        <v>5</v>
      </c>
      <c r="AA22" s="56">
        <v>335</v>
      </c>
      <c r="AB22" s="56">
        <v>21</v>
      </c>
      <c r="AC22" s="56">
        <v>31</v>
      </c>
      <c r="AD22" s="56">
        <v>355</v>
      </c>
      <c r="AE22" s="86"/>
    </row>
    <row r="23" spans="1:31" s="80" customFormat="1" ht="11.25" customHeight="1">
      <c r="A23" s="89"/>
      <c r="B23" s="51" t="s">
        <v>21</v>
      </c>
      <c r="C23" s="51">
        <v>808</v>
      </c>
      <c r="D23" s="51" t="s">
        <v>22</v>
      </c>
      <c r="E23" s="56">
        <v>435</v>
      </c>
      <c r="F23" s="56">
        <v>434</v>
      </c>
      <c r="G23" s="56">
        <v>0</v>
      </c>
      <c r="H23" s="56">
        <v>0</v>
      </c>
      <c r="I23" s="56" t="s">
        <v>414</v>
      </c>
      <c r="J23" s="56" t="s">
        <v>414</v>
      </c>
      <c r="K23" s="56">
        <v>5</v>
      </c>
      <c r="L23" s="56">
        <v>3</v>
      </c>
      <c r="M23" s="56">
        <v>0</v>
      </c>
      <c r="N23" s="56">
        <v>0</v>
      </c>
      <c r="O23" s="56" t="s">
        <v>414</v>
      </c>
      <c r="P23" s="56">
        <v>25</v>
      </c>
      <c r="Q23" s="56" t="s">
        <v>414</v>
      </c>
      <c r="R23" s="56">
        <v>18</v>
      </c>
      <c r="S23" s="56">
        <v>0</v>
      </c>
      <c r="T23" s="56">
        <v>5</v>
      </c>
      <c r="U23" s="56" t="s">
        <v>414</v>
      </c>
      <c r="V23" s="56" t="s">
        <v>414</v>
      </c>
      <c r="W23" s="56">
        <v>0</v>
      </c>
      <c r="X23" s="56">
        <v>0</v>
      </c>
      <c r="Y23" s="56">
        <v>0</v>
      </c>
      <c r="Z23" s="56" t="s">
        <v>414</v>
      </c>
      <c r="AA23" s="56">
        <v>470</v>
      </c>
      <c r="AB23" s="56">
        <v>0</v>
      </c>
      <c r="AC23" s="56">
        <v>34</v>
      </c>
      <c r="AD23" s="56">
        <v>470</v>
      </c>
      <c r="AE23" s="86"/>
    </row>
    <row r="24" spans="1:31" s="80" customFormat="1" ht="11.25" customHeight="1">
      <c r="A24" s="89"/>
      <c r="B24" s="51" t="s">
        <v>23</v>
      </c>
      <c r="C24" s="51">
        <v>394</v>
      </c>
      <c r="D24" s="51" t="s">
        <v>24</v>
      </c>
      <c r="E24" s="56">
        <v>560</v>
      </c>
      <c r="F24" s="56">
        <v>558</v>
      </c>
      <c r="G24" s="56" t="s">
        <v>414</v>
      </c>
      <c r="H24" s="56">
        <v>0</v>
      </c>
      <c r="I24" s="56">
        <v>0</v>
      </c>
      <c r="J24" s="56" t="s">
        <v>414</v>
      </c>
      <c r="K24" s="56">
        <v>5</v>
      </c>
      <c r="L24" s="56">
        <v>0</v>
      </c>
      <c r="M24" s="56">
        <v>0</v>
      </c>
      <c r="N24" s="56">
        <v>3</v>
      </c>
      <c r="O24" s="56">
        <v>3</v>
      </c>
      <c r="P24" s="56">
        <v>10</v>
      </c>
      <c r="Q24" s="56" t="s">
        <v>414</v>
      </c>
      <c r="R24" s="56" t="s">
        <v>414</v>
      </c>
      <c r="S24" s="56">
        <v>4</v>
      </c>
      <c r="T24" s="56">
        <v>4</v>
      </c>
      <c r="U24" s="56" t="s">
        <v>414</v>
      </c>
      <c r="V24" s="56">
        <v>0</v>
      </c>
      <c r="W24" s="56" t="s">
        <v>414</v>
      </c>
      <c r="X24" s="56">
        <v>0</v>
      </c>
      <c r="Y24" s="56" t="s">
        <v>414</v>
      </c>
      <c r="Z24" s="56">
        <v>0</v>
      </c>
      <c r="AA24" s="56">
        <v>580</v>
      </c>
      <c r="AB24" s="56" t="s">
        <v>414</v>
      </c>
      <c r="AC24" s="56">
        <v>22</v>
      </c>
      <c r="AD24" s="56">
        <v>580</v>
      </c>
      <c r="AE24" s="86"/>
    </row>
    <row r="25" spans="1:31" s="80" customFormat="1" ht="11.25" customHeight="1">
      <c r="A25" s="89"/>
      <c r="B25" s="51"/>
      <c r="C25" s="51"/>
      <c r="D25" s="51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86"/>
    </row>
    <row r="26" spans="1:30" s="86" customFormat="1" ht="12.75" customHeight="1">
      <c r="A26" s="90"/>
      <c r="B26" s="51"/>
      <c r="C26" s="51"/>
      <c r="D26" s="54" t="s">
        <v>363</v>
      </c>
      <c r="E26" s="55">
        <v>10935</v>
      </c>
      <c r="F26" s="55">
        <v>10660</v>
      </c>
      <c r="G26" s="55">
        <v>25</v>
      </c>
      <c r="H26" s="55">
        <v>15</v>
      </c>
      <c r="I26" s="55">
        <v>15</v>
      </c>
      <c r="J26" s="55">
        <v>215</v>
      </c>
      <c r="K26" s="55">
        <v>390</v>
      </c>
      <c r="L26" s="55">
        <v>105</v>
      </c>
      <c r="M26" s="55">
        <v>50</v>
      </c>
      <c r="N26" s="55">
        <v>85</v>
      </c>
      <c r="O26" s="55">
        <v>155</v>
      </c>
      <c r="P26" s="55">
        <v>1020</v>
      </c>
      <c r="Q26" s="55">
        <v>135</v>
      </c>
      <c r="R26" s="55">
        <v>650</v>
      </c>
      <c r="S26" s="55">
        <v>120</v>
      </c>
      <c r="T26" s="55">
        <v>120</v>
      </c>
      <c r="U26" s="55">
        <v>315</v>
      </c>
      <c r="V26" s="55">
        <v>50</v>
      </c>
      <c r="W26" s="55">
        <v>170</v>
      </c>
      <c r="X26" s="55">
        <v>100</v>
      </c>
      <c r="Y26" s="55">
        <v>40</v>
      </c>
      <c r="Z26" s="55">
        <v>120</v>
      </c>
      <c r="AA26" s="55">
        <v>12825</v>
      </c>
      <c r="AB26" s="55">
        <v>105</v>
      </c>
      <c r="AC26" s="55">
        <v>2165</v>
      </c>
      <c r="AD26" s="55">
        <v>12930</v>
      </c>
    </row>
    <row r="27" spans="1:31" s="80" customFormat="1" ht="11.25" customHeight="1">
      <c r="A27" s="89"/>
      <c r="B27" s="51" t="s">
        <v>25</v>
      </c>
      <c r="C27" s="51">
        <v>889</v>
      </c>
      <c r="D27" s="51" t="s">
        <v>26</v>
      </c>
      <c r="E27" s="56">
        <v>90</v>
      </c>
      <c r="F27" s="56">
        <v>88</v>
      </c>
      <c r="G27" s="56">
        <v>0</v>
      </c>
      <c r="H27" s="56">
        <v>0</v>
      </c>
      <c r="I27" s="56">
        <v>0</v>
      </c>
      <c r="J27" s="56" t="s">
        <v>414</v>
      </c>
      <c r="K27" s="56" t="s">
        <v>414</v>
      </c>
      <c r="L27" s="56">
        <v>0</v>
      </c>
      <c r="M27" s="56">
        <v>0</v>
      </c>
      <c r="N27" s="56" t="s">
        <v>414</v>
      </c>
      <c r="O27" s="56">
        <v>0</v>
      </c>
      <c r="P27" s="56">
        <v>85</v>
      </c>
      <c r="Q27" s="56">
        <v>27</v>
      </c>
      <c r="R27" s="56">
        <v>56</v>
      </c>
      <c r="S27" s="56" t="s">
        <v>414</v>
      </c>
      <c r="T27" s="56">
        <v>3</v>
      </c>
      <c r="U27" s="56" t="s">
        <v>414</v>
      </c>
      <c r="V27" s="56">
        <v>0</v>
      </c>
      <c r="W27" s="56" t="s">
        <v>414</v>
      </c>
      <c r="X27" s="56">
        <v>0</v>
      </c>
      <c r="Y27" s="56" t="s">
        <v>414</v>
      </c>
      <c r="Z27" s="56">
        <v>0</v>
      </c>
      <c r="AA27" s="56">
        <v>180</v>
      </c>
      <c r="AB27" s="56" t="s">
        <v>414</v>
      </c>
      <c r="AC27" s="56">
        <v>92</v>
      </c>
      <c r="AD27" s="56">
        <v>180</v>
      </c>
      <c r="AE27" s="86"/>
    </row>
    <row r="28" spans="1:31" s="80" customFormat="1" ht="11.25" customHeight="1">
      <c r="A28" s="89"/>
      <c r="B28" s="51" t="s">
        <v>27</v>
      </c>
      <c r="C28" s="51">
        <v>890</v>
      </c>
      <c r="D28" s="51" t="s">
        <v>28</v>
      </c>
      <c r="E28" s="56">
        <v>270</v>
      </c>
      <c r="F28" s="56">
        <v>269</v>
      </c>
      <c r="G28" s="56">
        <v>0</v>
      </c>
      <c r="H28" s="56">
        <v>0</v>
      </c>
      <c r="I28" s="56" t="s">
        <v>414</v>
      </c>
      <c r="J28" s="56" t="s">
        <v>414</v>
      </c>
      <c r="K28" s="56">
        <v>5</v>
      </c>
      <c r="L28" s="56" t="s">
        <v>414</v>
      </c>
      <c r="M28" s="56" t="s">
        <v>414</v>
      </c>
      <c r="N28" s="56">
        <v>3</v>
      </c>
      <c r="O28" s="56">
        <v>0</v>
      </c>
      <c r="P28" s="56">
        <v>5</v>
      </c>
      <c r="Q28" s="56" t="s">
        <v>414</v>
      </c>
      <c r="R28" s="56">
        <v>3</v>
      </c>
      <c r="S28" s="56" t="s">
        <v>414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280</v>
      </c>
      <c r="AB28" s="56" t="s">
        <v>414</v>
      </c>
      <c r="AC28" s="56">
        <v>13</v>
      </c>
      <c r="AD28" s="56">
        <v>285</v>
      </c>
      <c r="AE28" s="86"/>
    </row>
    <row r="29" spans="1:31" s="80" customFormat="1" ht="11.25" customHeight="1">
      <c r="A29" s="89"/>
      <c r="B29" s="51" t="s">
        <v>29</v>
      </c>
      <c r="C29" s="51">
        <v>350</v>
      </c>
      <c r="D29" s="51" t="s">
        <v>30</v>
      </c>
      <c r="E29" s="56">
        <v>370</v>
      </c>
      <c r="F29" s="56">
        <v>363</v>
      </c>
      <c r="G29" s="56" t="s">
        <v>414</v>
      </c>
      <c r="H29" s="56" t="s">
        <v>414</v>
      </c>
      <c r="I29" s="56" t="s">
        <v>414</v>
      </c>
      <c r="J29" s="56">
        <v>5</v>
      </c>
      <c r="K29" s="56">
        <v>15</v>
      </c>
      <c r="L29" s="56">
        <v>5</v>
      </c>
      <c r="M29" s="56" t="s">
        <v>414</v>
      </c>
      <c r="N29" s="56">
        <v>6</v>
      </c>
      <c r="O29" s="56">
        <v>3</v>
      </c>
      <c r="P29" s="56">
        <v>75</v>
      </c>
      <c r="Q29" s="56">
        <v>31</v>
      </c>
      <c r="R29" s="56">
        <v>40</v>
      </c>
      <c r="S29" s="56">
        <v>3</v>
      </c>
      <c r="T29" s="56" t="s">
        <v>414</v>
      </c>
      <c r="U29" s="56">
        <v>15</v>
      </c>
      <c r="V29" s="56">
        <v>3</v>
      </c>
      <c r="W29" s="56">
        <v>6</v>
      </c>
      <c r="X29" s="56">
        <v>5</v>
      </c>
      <c r="Y29" s="56">
        <v>0</v>
      </c>
      <c r="Z29" s="56">
        <v>5</v>
      </c>
      <c r="AA29" s="56">
        <v>480</v>
      </c>
      <c r="AB29" s="56" t="s">
        <v>414</v>
      </c>
      <c r="AC29" s="56">
        <v>118</v>
      </c>
      <c r="AD29" s="56">
        <v>485</v>
      </c>
      <c r="AE29" s="86"/>
    </row>
    <row r="30" spans="1:31" s="80" customFormat="1" ht="11.25" customHeight="1">
      <c r="A30" s="89"/>
      <c r="B30" s="51" t="s">
        <v>31</v>
      </c>
      <c r="C30" s="51">
        <v>351</v>
      </c>
      <c r="D30" s="51" t="s">
        <v>32</v>
      </c>
      <c r="E30" s="56">
        <v>175</v>
      </c>
      <c r="F30" s="56">
        <v>172</v>
      </c>
      <c r="G30" s="56" t="s">
        <v>414</v>
      </c>
      <c r="H30" s="56">
        <v>0</v>
      </c>
      <c r="I30" s="56">
        <v>0</v>
      </c>
      <c r="J30" s="56" t="s">
        <v>414</v>
      </c>
      <c r="K30" s="56">
        <v>10</v>
      </c>
      <c r="L30" s="56" t="s">
        <v>414</v>
      </c>
      <c r="M30" s="56" t="s">
        <v>414</v>
      </c>
      <c r="N30" s="56">
        <v>6</v>
      </c>
      <c r="O30" s="56">
        <v>3</v>
      </c>
      <c r="P30" s="56">
        <v>40</v>
      </c>
      <c r="Q30" s="56">
        <v>0</v>
      </c>
      <c r="R30" s="56">
        <v>34</v>
      </c>
      <c r="S30" s="56" t="s">
        <v>414</v>
      </c>
      <c r="T30" s="56">
        <v>5</v>
      </c>
      <c r="U30" s="56">
        <v>10</v>
      </c>
      <c r="V30" s="56" t="s">
        <v>414</v>
      </c>
      <c r="W30" s="56">
        <v>8</v>
      </c>
      <c r="X30" s="56" t="s">
        <v>414</v>
      </c>
      <c r="Y30" s="56" t="s">
        <v>414</v>
      </c>
      <c r="Z30" s="56">
        <v>0</v>
      </c>
      <c r="AA30" s="56">
        <v>240</v>
      </c>
      <c r="AB30" s="56" t="s">
        <v>414</v>
      </c>
      <c r="AC30" s="56">
        <v>66</v>
      </c>
      <c r="AD30" s="56">
        <v>240</v>
      </c>
      <c r="AE30" s="86"/>
    </row>
    <row r="31" spans="1:31" s="80" customFormat="1" ht="11.25" customHeight="1">
      <c r="A31" s="89"/>
      <c r="B31" s="51" t="s">
        <v>33</v>
      </c>
      <c r="C31" s="51">
        <v>895</v>
      </c>
      <c r="D31" s="51" t="s">
        <v>34</v>
      </c>
      <c r="E31" s="56">
        <v>245</v>
      </c>
      <c r="F31" s="56">
        <v>238</v>
      </c>
      <c r="G31" s="56">
        <v>0</v>
      </c>
      <c r="H31" s="56">
        <v>0</v>
      </c>
      <c r="I31" s="56" t="s">
        <v>414</v>
      </c>
      <c r="J31" s="56">
        <v>7</v>
      </c>
      <c r="K31" s="56">
        <v>5</v>
      </c>
      <c r="L31" s="56">
        <v>0</v>
      </c>
      <c r="M31" s="56" t="s">
        <v>414</v>
      </c>
      <c r="N31" s="56">
        <v>0</v>
      </c>
      <c r="O31" s="56" t="s">
        <v>414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 t="s">
        <v>414</v>
      </c>
      <c r="Z31" s="56" t="s">
        <v>414</v>
      </c>
      <c r="AA31" s="56">
        <v>250</v>
      </c>
      <c r="AB31" s="56" t="s">
        <v>414</v>
      </c>
      <c r="AC31" s="56">
        <v>13</v>
      </c>
      <c r="AD31" s="56">
        <v>255</v>
      </c>
      <c r="AE31" s="86"/>
    </row>
    <row r="32" spans="1:31" s="80" customFormat="1" ht="11.25" customHeight="1">
      <c r="A32" s="89"/>
      <c r="B32" s="51" t="s">
        <v>35</v>
      </c>
      <c r="C32" s="51">
        <v>896</v>
      </c>
      <c r="D32" s="51" t="s">
        <v>36</v>
      </c>
      <c r="E32" s="56">
        <v>670</v>
      </c>
      <c r="F32" s="56">
        <v>661</v>
      </c>
      <c r="G32" s="56" t="s">
        <v>414</v>
      </c>
      <c r="H32" s="56">
        <v>3</v>
      </c>
      <c r="I32" s="56">
        <v>0</v>
      </c>
      <c r="J32" s="56">
        <v>6</v>
      </c>
      <c r="K32" s="56">
        <v>10</v>
      </c>
      <c r="L32" s="56">
        <v>4</v>
      </c>
      <c r="M32" s="56">
        <v>0</v>
      </c>
      <c r="N32" s="56" t="s">
        <v>414</v>
      </c>
      <c r="O32" s="56">
        <v>7</v>
      </c>
      <c r="P32" s="56">
        <v>5</v>
      </c>
      <c r="Q32" s="56" t="s">
        <v>414</v>
      </c>
      <c r="R32" s="56">
        <v>0</v>
      </c>
      <c r="S32" s="56">
        <v>0</v>
      </c>
      <c r="T32" s="56" t="s">
        <v>414</v>
      </c>
      <c r="U32" s="56">
        <v>5</v>
      </c>
      <c r="V32" s="56">
        <v>0</v>
      </c>
      <c r="W32" s="56" t="s">
        <v>414</v>
      </c>
      <c r="X32" s="56" t="s">
        <v>414</v>
      </c>
      <c r="Y32" s="56" t="s">
        <v>414</v>
      </c>
      <c r="Z32" s="56" t="s">
        <v>414</v>
      </c>
      <c r="AA32" s="56">
        <v>690</v>
      </c>
      <c r="AB32" s="56" t="s">
        <v>414</v>
      </c>
      <c r="AC32" s="56">
        <v>31</v>
      </c>
      <c r="AD32" s="56">
        <v>695</v>
      </c>
      <c r="AE32" s="86"/>
    </row>
    <row r="33" spans="1:31" s="80" customFormat="1" ht="11.25" customHeight="1">
      <c r="A33" s="89"/>
      <c r="B33" s="51" t="s">
        <v>37</v>
      </c>
      <c r="C33" s="51">
        <v>909</v>
      </c>
      <c r="D33" s="51" t="s">
        <v>38</v>
      </c>
      <c r="E33" s="56">
        <v>435</v>
      </c>
      <c r="F33" s="56">
        <v>427</v>
      </c>
      <c r="G33" s="56">
        <v>0</v>
      </c>
      <c r="H33" s="56">
        <v>0</v>
      </c>
      <c r="I33" s="56">
        <v>0</v>
      </c>
      <c r="J33" s="56">
        <v>6</v>
      </c>
      <c r="K33" s="56">
        <v>5</v>
      </c>
      <c r="L33" s="56">
        <v>0</v>
      </c>
      <c r="M33" s="56" t="s">
        <v>414</v>
      </c>
      <c r="N33" s="56">
        <v>0</v>
      </c>
      <c r="O33" s="56" t="s">
        <v>414</v>
      </c>
      <c r="P33" s="56">
        <v>5</v>
      </c>
      <c r="Q33" s="56">
        <v>0</v>
      </c>
      <c r="R33" s="56">
        <v>0</v>
      </c>
      <c r="S33" s="56" t="s">
        <v>414</v>
      </c>
      <c r="T33" s="56">
        <v>3</v>
      </c>
      <c r="U33" s="56" t="s">
        <v>414</v>
      </c>
      <c r="V33" s="56">
        <v>0</v>
      </c>
      <c r="W33" s="56">
        <v>0</v>
      </c>
      <c r="X33" s="56" t="s">
        <v>414</v>
      </c>
      <c r="Y33" s="56">
        <v>0</v>
      </c>
      <c r="Z33" s="56">
        <v>0</v>
      </c>
      <c r="AA33" s="56">
        <v>440</v>
      </c>
      <c r="AB33" s="56">
        <v>3</v>
      </c>
      <c r="AC33" s="56">
        <v>15</v>
      </c>
      <c r="AD33" s="56">
        <v>445</v>
      </c>
      <c r="AE33" s="86"/>
    </row>
    <row r="34" spans="1:31" s="80" customFormat="1" ht="11.25" customHeight="1">
      <c r="A34" s="89"/>
      <c r="B34" s="51" t="s">
        <v>39</v>
      </c>
      <c r="C34" s="51">
        <v>876</v>
      </c>
      <c r="D34" s="51" t="s">
        <v>40</v>
      </c>
      <c r="E34" s="56">
        <v>240</v>
      </c>
      <c r="F34" s="56">
        <v>235</v>
      </c>
      <c r="G34" s="56" t="s">
        <v>414</v>
      </c>
      <c r="H34" s="56">
        <v>0</v>
      </c>
      <c r="I34" s="56">
        <v>4</v>
      </c>
      <c r="J34" s="56">
        <v>0</v>
      </c>
      <c r="K34" s="56">
        <v>5</v>
      </c>
      <c r="L34" s="56" t="s">
        <v>414</v>
      </c>
      <c r="M34" s="56">
        <v>0</v>
      </c>
      <c r="N34" s="56" t="s">
        <v>414</v>
      </c>
      <c r="O34" s="56">
        <v>4</v>
      </c>
      <c r="P34" s="56" t="s">
        <v>414</v>
      </c>
      <c r="Q34" s="56" t="s">
        <v>414</v>
      </c>
      <c r="R34" s="56">
        <v>0</v>
      </c>
      <c r="S34" s="56" t="s">
        <v>414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250</v>
      </c>
      <c r="AB34" s="56">
        <v>0</v>
      </c>
      <c r="AC34" s="56">
        <v>14</v>
      </c>
      <c r="AD34" s="56">
        <v>250</v>
      </c>
      <c r="AE34" s="86"/>
    </row>
    <row r="35" spans="1:31" s="80" customFormat="1" ht="11.25" customHeight="1">
      <c r="A35" s="89"/>
      <c r="B35" s="51" t="s">
        <v>41</v>
      </c>
      <c r="C35" s="51">
        <v>340</v>
      </c>
      <c r="D35" s="51" t="s">
        <v>42</v>
      </c>
      <c r="E35" s="56">
        <v>345</v>
      </c>
      <c r="F35" s="56">
        <v>343</v>
      </c>
      <c r="G35" s="56" t="s">
        <v>414</v>
      </c>
      <c r="H35" s="56">
        <v>0</v>
      </c>
      <c r="I35" s="56">
        <v>0</v>
      </c>
      <c r="J35" s="56">
        <v>0</v>
      </c>
      <c r="K35" s="56">
        <v>5</v>
      </c>
      <c r="L35" s="56">
        <v>0</v>
      </c>
      <c r="M35" s="56" t="s">
        <v>414</v>
      </c>
      <c r="N35" s="56">
        <v>0</v>
      </c>
      <c r="O35" s="56">
        <v>3</v>
      </c>
      <c r="P35" s="56" t="s">
        <v>414</v>
      </c>
      <c r="Q35" s="56">
        <v>0</v>
      </c>
      <c r="R35" s="56">
        <v>0</v>
      </c>
      <c r="S35" s="56" t="s">
        <v>414</v>
      </c>
      <c r="T35" s="56" t="s">
        <v>414</v>
      </c>
      <c r="U35" s="56">
        <v>5</v>
      </c>
      <c r="V35" s="56" t="s">
        <v>414</v>
      </c>
      <c r="W35" s="56" t="s">
        <v>414</v>
      </c>
      <c r="X35" s="56">
        <v>0</v>
      </c>
      <c r="Y35" s="56">
        <v>0</v>
      </c>
      <c r="Z35" s="56">
        <v>0</v>
      </c>
      <c r="AA35" s="56">
        <v>355</v>
      </c>
      <c r="AB35" s="56">
        <v>0</v>
      </c>
      <c r="AC35" s="56">
        <v>10</v>
      </c>
      <c r="AD35" s="56">
        <v>355</v>
      </c>
      <c r="AE35" s="86"/>
    </row>
    <row r="36" spans="1:31" s="80" customFormat="1" ht="11.25" customHeight="1">
      <c r="A36" s="89"/>
      <c r="B36" s="51" t="s">
        <v>43</v>
      </c>
      <c r="C36" s="51">
        <v>888</v>
      </c>
      <c r="D36" s="51" t="s">
        <v>44</v>
      </c>
      <c r="E36" s="56">
        <v>1915</v>
      </c>
      <c r="F36" s="56">
        <v>1891</v>
      </c>
      <c r="G36" s="56" t="s">
        <v>414</v>
      </c>
      <c r="H36" s="56">
        <v>3</v>
      </c>
      <c r="I36" s="56" t="s">
        <v>414</v>
      </c>
      <c r="J36" s="56">
        <v>21</v>
      </c>
      <c r="K36" s="56">
        <v>60</v>
      </c>
      <c r="L36" s="56">
        <v>19</v>
      </c>
      <c r="M36" s="56">
        <v>7</v>
      </c>
      <c r="N36" s="56">
        <v>16</v>
      </c>
      <c r="O36" s="56">
        <v>18</v>
      </c>
      <c r="P36" s="56">
        <v>235</v>
      </c>
      <c r="Q36" s="56">
        <v>28</v>
      </c>
      <c r="R36" s="56">
        <v>169</v>
      </c>
      <c r="S36" s="56">
        <v>13</v>
      </c>
      <c r="T36" s="56">
        <v>23</v>
      </c>
      <c r="U36" s="56">
        <v>5</v>
      </c>
      <c r="V36" s="56">
        <v>3</v>
      </c>
      <c r="W36" s="56">
        <v>3</v>
      </c>
      <c r="X36" s="56" t="s">
        <v>414</v>
      </c>
      <c r="Y36" s="56" t="s">
        <v>414</v>
      </c>
      <c r="Z36" s="56">
        <v>5</v>
      </c>
      <c r="AA36" s="56">
        <v>2225</v>
      </c>
      <c r="AB36" s="56">
        <v>9</v>
      </c>
      <c r="AC36" s="56">
        <v>332</v>
      </c>
      <c r="AD36" s="56">
        <v>2230</v>
      </c>
      <c r="AE36" s="86"/>
    </row>
    <row r="37" spans="1:31" s="80" customFormat="1" ht="11.25" customHeight="1">
      <c r="A37" s="89"/>
      <c r="B37" s="51" t="s">
        <v>45</v>
      </c>
      <c r="C37" s="51">
        <v>341</v>
      </c>
      <c r="D37" s="51" t="s">
        <v>46</v>
      </c>
      <c r="E37" s="56">
        <v>925</v>
      </c>
      <c r="F37" s="56">
        <v>910</v>
      </c>
      <c r="G37" s="56" t="s">
        <v>414</v>
      </c>
      <c r="H37" s="56">
        <v>3</v>
      </c>
      <c r="I37" s="56">
        <v>0</v>
      </c>
      <c r="J37" s="56">
        <v>11</v>
      </c>
      <c r="K37" s="56">
        <v>45</v>
      </c>
      <c r="L37" s="56">
        <v>4</v>
      </c>
      <c r="M37" s="56">
        <v>8</v>
      </c>
      <c r="N37" s="56">
        <v>5</v>
      </c>
      <c r="O37" s="56">
        <v>27</v>
      </c>
      <c r="P37" s="56">
        <v>25</v>
      </c>
      <c r="Q37" s="56">
        <v>4</v>
      </c>
      <c r="R37" s="56">
        <v>7</v>
      </c>
      <c r="S37" s="56">
        <v>4</v>
      </c>
      <c r="T37" s="56">
        <v>9</v>
      </c>
      <c r="U37" s="56">
        <v>60</v>
      </c>
      <c r="V37" s="56">
        <v>4</v>
      </c>
      <c r="W37" s="56">
        <v>18</v>
      </c>
      <c r="X37" s="56">
        <v>37</v>
      </c>
      <c r="Y37" s="56">
        <v>10</v>
      </c>
      <c r="Z37" s="56">
        <v>25</v>
      </c>
      <c r="AA37" s="56">
        <v>1090</v>
      </c>
      <c r="AB37" s="56" t="s">
        <v>414</v>
      </c>
      <c r="AC37" s="56">
        <v>180</v>
      </c>
      <c r="AD37" s="56">
        <v>1090</v>
      </c>
      <c r="AE37" s="86"/>
    </row>
    <row r="38" spans="1:31" s="80" customFormat="1" ht="11.25" customHeight="1">
      <c r="A38" s="89"/>
      <c r="B38" s="51" t="s">
        <v>47</v>
      </c>
      <c r="C38" s="51">
        <v>352</v>
      </c>
      <c r="D38" s="51" t="s">
        <v>48</v>
      </c>
      <c r="E38" s="56">
        <v>565</v>
      </c>
      <c r="F38" s="56">
        <v>524</v>
      </c>
      <c r="G38" s="56">
        <v>9</v>
      </c>
      <c r="H38" s="56">
        <v>4</v>
      </c>
      <c r="I38" s="56">
        <v>7</v>
      </c>
      <c r="J38" s="56">
        <v>22</v>
      </c>
      <c r="K38" s="56">
        <v>75</v>
      </c>
      <c r="L38" s="56">
        <v>27</v>
      </c>
      <c r="M38" s="56">
        <v>10</v>
      </c>
      <c r="N38" s="56">
        <v>12</v>
      </c>
      <c r="O38" s="56">
        <v>25</v>
      </c>
      <c r="P38" s="56">
        <v>180</v>
      </c>
      <c r="Q38" s="56">
        <v>8</v>
      </c>
      <c r="R38" s="56">
        <v>136</v>
      </c>
      <c r="S38" s="56">
        <v>17</v>
      </c>
      <c r="T38" s="56">
        <v>19</v>
      </c>
      <c r="U38" s="56">
        <v>135</v>
      </c>
      <c r="V38" s="56">
        <v>26</v>
      </c>
      <c r="W38" s="56">
        <v>82</v>
      </c>
      <c r="X38" s="56">
        <v>25</v>
      </c>
      <c r="Y38" s="56">
        <v>5</v>
      </c>
      <c r="Z38" s="56">
        <v>40</v>
      </c>
      <c r="AA38" s="56">
        <v>995</v>
      </c>
      <c r="AB38" s="56">
        <v>17</v>
      </c>
      <c r="AC38" s="56">
        <v>472</v>
      </c>
      <c r="AD38" s="56">
        <v>1015</v>
      </c>
      <c r="AE38" s="86"/>
    </row>
    <row r="39" spans="1:31" s="80" customFormat="1" ht="11.25" customHeight="1">
      <c r="A39" s="89"/>
      <c r="B39" s="51" t="s">
        <v>49</v>
      </c>
      <c r="C39" s="51">
        <v>353</v>
      </c>
      <c r="D39" s="51" t="s">
        <v>50</v>
      </c>
      <c r="E39" s="56">
        <v>285</v>
      </c>
      <c r="F39" s="56">
        <v>280</v>
      </c>
      <c r="G39" s="56">
        <v>0</v>
      </c>
      <c r="H39" s="56">
        <v>0</v>
      </c>
      <c r="I39" s="56">
        <v>0</v>
      </c>
      <c r="J39" s="56">
        <v>3</v>
      </c>
      <c r="K39" s="56">
        <v>10</v>
      </c>
      <c r="L39" s="56">
        <v>7</v>
      </c>
      <c r="M39" s="56" t="s">
        <v>414</v>
      </c>
      <c r="N39" s="56" t="s">
        <v>414</v>
      </c>
      <c r="O39" s="56" t="s">
        <v>414</v>
      </c>
      <c r="P39" s="56">
        <v>120</v>
      </c>
      <c r="Q39" s="56">
        <v>3</v>
      </c>
      <c r="R39" s="56">
        <v>60</v>
      </c>
      <c r="S39" s="56">
        <v>44</v>
      </c>
      <c r="T39" s="56">
        <v>11</v>
      </c>
      <c r="U39" s="56">
        <v>10</v>
      </c>
      <c r="V39" s="56" t="s">
        <v>414</v>
      </c>
      <c r="W39" s="56">
        <v>7</v>
      </c>
      <c r="X39" s="56" t="s">
        <v>414</v>
      </c>
      <c r="Y39" s="56">
        <v>5</v>
      </c>
      <c r="Z39" s="56">
        <v>5</v>
      </c>
      <c r="AA39" s="56">
        <v>430</v>
      </c>
      <c r="AB39" s="56">
        <v>3</v>
      </c>
      <c r="AC39" s="56">
        <v>152</v>
      </c>
      <c r="AD39" s="56">
        <v>435</v>
      </c>
      <c r="AE39" s="86"/>
    </row>
    <row r="40" spans="1:31" s="80" customFormat="1" ht="11.25" customHeight="1">
      <c r="A40" s="89"/>
      <c r="B40" s="51" t="s">
        <v>51</v>
      </c>
      <c r="C40" s="51">
        <v>354</v>
      </c>
      <c r="D40" s="51" t="s">
        <v>52</v>
      </c>
      <c r="E40" s="56">
        <v>260</v>
      </c>
      <c r="F40" s="56">
        <v>227</v>
      </c>
      <c r="G40" s="56">
        <v>0</v>
      </c>
      <c r="H40" s="56">
        <v>0</v>
      </c>
      <c r="I40" s="56">
        <v>0</v>
      </c>
      <c r="J40" s="56">
        <v>32</v>
      </c>
      <c r="K40" s="56">
        <v>15</v>
      </c>
      <c r="L40" s="56">
        <v>3</v>
      </c>
      <c r="M40" s="56">
        <v>0</v>
      </c>
      <c r="N40" s="56">
        <v>3</v>
      </c>
      <c r="O40" s="56">
        <v>10</v>
      </c>
      <c r="P40" s="56">
        <v>95</v>
      </c>
      <c r="Q40" s="56" t="s">
        <v>414</v>
      </c>
      <c r="R40" s="56">
        <v>76</v>
      </c>
      <c r="S40" s="56">
        <v>18</v>
      </c>
      <c r="T40" s="56" t="s">
        <v>414</v>
      </c>
      <c r="U40" s="56">
        <v>5</v>
      </c>
      <c r="V40" s="56">
        <v>0</v>
      </c>
      <c r="W40" s="56">
        <v>5</v>
      </c>
      <c r="X40" s="56" t="s">
        <v>414</v>
      </c>
      <c r="Y40" s="56" t="s">
        <v>414</v>
      </c>
      <c r="Z40" s="56">
        <v>0</v>
      </c>
      <c r="AA40" s="56">
        <v>380</v>
      </c>
      <c r="AB40" s="56">
        <v>14</v>
      </c>
      <c r="AC40" s="56">
        <v>151</v>
      </c>
      <c r="AD40" s="56">
        <v>390</v>
      </c>
      <c r="AE40" s="86"/>
    </row>
    <row r="41" spans="1:31" s="80" customFormat="1" ht="11.25" customHeight="1">
      <c r="A41" s="89"/>
      <c r="B41" s="51" t="s">
        <v>53</v>
      </c>
      <c r="C41" s="51">
        <v>355</v>
      </c>
      <c r="D41" s="51" t="s">
        <v>54</v>
      </c>
      <c r="E41" s="56">
        <v>420</v>
      </c>
      <c r="F41" s="56">
        <v>364</v>
      </c>
      <c r="G41" s="56" t="s">
        <v>414</v>
      </c>
      <c r="H41" s="56">
        <v>0</v>
      </c>
      <c r="I41" s="56">
        <v>0</v>
      </c>
      <c r="J41" s="56">
        <v>53</v>
      </c>
      <c r="K41" s="56">
        <v>20</v>
      </c>
      <c r="L41" s="56" t="s">
        <v>414</v>
      </c>
      <c r="M41" s="56">
        <v>5</v>
      </c>
      <c r="N41" s="56" t="s">
        <v>414</v>
      </c>
      <c r="O41" s="56">
        <v>11</v>
      </c>
      <c r="P41" s="56">
        <v>10</v>
      </c>
      <c r="Q41" s="56" t="s">
        <v>414</v>
      </c>
      <c r="R41" s="56">
        <v>5</v>
      </c>
      <c r="S41" s="56" t="s">
        <v>414</v>
      </c>
      <c r="T41" s="56" t="s">
        <v>414</v>
      </c>
      <c r="U41" s="56">
        <v>15</v>
      </c>
      <c r="V41" s="56">
        <v>0</v>
      </c>
      <c r="W41" s="56">
        <v>15</v>
      </c>
      <c r="X41" s="56" t="s">
        <v>414</v>
      </c>
      <c r="Y41" s="56">
        <v>0</v>
      </c>
      <c r="Z41" s="56">
        <v>10</v>
      </c>
      <c r="AA41" s="56">
        <v>470</v>
      </c>
      <c r="AB41" s="56" t="s">
        <v>414</v>
      </c>
      <c r="AC41" s="56">
        <v>107</v>
      </c>
      <c r="AD41" s="56">
        <v>470</v>
      </c>
      <c r="AE41" s="86"/>
    </row>
    <row r="42" spans="1:31" s="80" customFormat="1" ht="11.25" customHeight="1">
      <c r="A42" s="89"/>
      <c r="B42" s="51" t="s">
        <v>55</v>
      </c>
      <c r="C42" s="51">
        <v>343</v>
      </c>
      <c r="D42" s="51" t="s">
        <v>56</v>
      </c>
      <c r="E42" s="56">
        <v>515</v>
      </c>
      <c r="F42" s="56">
        <v>505</v>
      </c>
      <c r="G42" s="56" t="s">
        <v>414</v>
      </c>
      <c r="H42" s="56" t="s">
        <v>414</v>
      </c>
      <c r="I42" s="56">
        <v>0</v>
      </c>
      <c r="J42" s="56">
        <v>7</v>
      </c>
      <c r="K42" s="56">
        <v>5</v>
      </c>
      <c r="L42" s="56">
        <v>0</v>
      </c>
      <c r="M42" s="56" t="s">
        <v>414</v>
      </c>
      <c r="N42" s="56">
        <v>0</v>
      </c>
      <c r="O42" s="56" t="s">
        <v>414</v>
      </c>
      <c r="P42" s="56">
        <v>5</v>
      </c>
      <c r="Q42" s="56">
        <v>3</v>
      </c>
      <c r="R42" s="56" t="s">
        <v>414</v>
      </c>
      <c r="S42" s="56">
        <v>0</v>
      </c>
      <c r="T42" s="56">
        <v>3</v>
      </c>
      <c r="U42" s="56" t="s">
        <v>414</v>
      </c>
      <c r="V42" s="56">
        <v>0</v>
      </c>
      <c r="W42" s="56">
        <v>0</v>
      </c>
      <c r="X42" s="56" t="s">
        <v>414</v>
      </c>
      <c r="Y42" s="56" t="s">
        <v>414</v>
      </c>
      <c r="Z42" s="56">
        <v>0</v>
      </c>
      <c r="AA42" s="56">
        <v>530</v>
      </c>
      <c r="AB42" s="56" t="s">
        <v>414</v>
      </c>
      <c r="AC42" s="56">
        <v>23</v>
      </c>
      <c r="AD42" s="56">
        <v>530</v>
      </c>
      <c r="AE42" s="86"/>
    </row>
    <row r="43" spans="1:31" s="80" customFormat="1" ht="11.25" customHeight="1">
      <c r="A43" s="89"/>
      <c r="B43" s="51" t="s">
        <v>57</v>
      </c>
      <c r="C43" s="51">
        <v>342</v>
      </c>
      <c r="D43" s="51" t="s">
        <v>58</v>
      </c>
      <c r="E43" s="56">
        <v>335</v>
      </c>
      <c r="F43" s="56">
        <v>323</v>
      </c>
      <c r="G43" s="56">
        <v>0</v>
      </c>
      <c r="H43" s="56" t="s">
        <v>414</v>
      </c>
      <c r="I43" s="56">
        <v>0</v>
      </c>
      <c r="J43" s="56">
        <v>9</v>
      </c>
      <c r="K43" s="56">
        <v>10</v>
      </c>
      <c r="L43" s="56">
        <v>4</v>
      </c>
      <c r="M43" s="56" t="s">
        <v>414</v>
      </c>
      <c r="N43" s="56">
        <v>3</v>
      </c>
      <c r="O43" s="56" t="s">
        <v>414</v>
      </c>
      <c r="P43" s="56">
        <v>5</v>
      </c>
      <c r="Q43" s="56" t="s">
        <v>414</v>
      </c>
      <c r="R43" s="56">
        <v>0</v>
      </c>
      <c r="S43" s="56">
        <v>0</v>
      </c>
      <c r="T43" s="56" t="s">
        <v>414</v>
      </c>
      <c r="U43" s="56">
        <v>0</v>
      </c>
      <c r="V43" s="56">
        <v>0</v>
      </c>
      <c r="W43" s="56">
        <v>0</v>
      </c>
      <c r="X43" s="56">
        <v>0</v>
      </c>
      <c r="Y43" s="56" t="s">
        <v>414</v>
      </c>
      <c r="Z43" s="56">
        <v>5</v>
      </c>
      <c r="AA43" s="56">
        <v>350</v>
      </c>
      <c r="AB43" s="56" t="s">
        <v>414</v>
      </c>
      <c r="AC43" s="56">
        <v>26</v>
      </c>
      <c r="AD43" s="56">
        <v>350</v>
      </c>
      <c r="AE43" s="86"/>
    </row>
    <row r="44" spans="1:31" s="80" customFormat="1" ht="11.25" customHeight="1">
      <c r="A44" s="89"/>
      <c r="B44" s="51" t="s">
        <v>59</v>
      </c>
      <c r="C44" s="51">
        <v>356</v>
      </c>
      <c r="D44" s="51" t="s">
        <v>60</v>
      </c>
      <c r="E44" s="56">
        <v>500</v>
      </c>
      <c r="F44" s="56">
        <v>488</v>
      </c>
      <c r="G44" s="56" t="s">
        <v>414</v>
      </c>
      <c r="H44" s="56">
        <v>0</v>
      </c>
      <c r="I44" s="56">
        <v>0</v>
      </c>
      <c r="J44" s="56">
        <v>9</v>
      </c>
      <c r="K44" s="56">
        <v>25</v>
      </c>
      <c r="L44" s="56">
        <v>6</v>
      </c>
      <c r="M44" s="56">
        <v>3</v>
      </c>
      <c r="N44" s="56">
        <v>7</v>
      </c>
      <c r="O44" s="56">
        <v>10</v>
      </c>
      <c r="P44" s="56">
        <v>35</v>
      </c>
      <c r="Q44" s="56">
        <v>3</v>
      </c>
      <c r="R44" s="56">
        <v>25</v>
      </c>
      <c r="S44" s="56">
        <v>0</v>
      </c>
      <c r="T44" s="56">
        <v>8</v>
      </c>
      <c r="U44" s="56">
        <v>5</v>
      </c>
      <c r="V44" s="56">
        <v>0</v>
      </c>
      <c r="W44" s="56" t="s">
        <v>414</v>
      </c>
      <c r="X44" s="56">
        <v>4</v>
      </c>
      <c r="Y44" s="56" t="s">
        <v>414</v>
      </c>
      <c r="Z44" s="56" t="s">
        <v>414</v>
      </c>
      <c r="AA44" s="56">
        <v>570</v>
      </c>
      <c r="AB44" s="56">
        <v>41</v>
      </c>
      <c r="AC44" s="56">
        <v>82</v>
      </c>
      <c r="AD44" s="56">
        <v>610</v>
      </c>
      <c r="AE44" s="86"/>
    </row>
    <row r="45" spans="1:31" s="80" customFormat="1" ht="11.25" customHeight="1">
      <c r="A45" s="89"/>
      <c r="B45" s="51" t="s">
        <v>61</v>
      </c>
      <c r="C45" s="51">
        <v>357</v>
      </c>
      <c r="D45" s="51" t="s">
        <v>62</v>
      </c>
      <c r="E45" s="56">
        <v>260</v>
      </c>
      <c r="F45" s="56">
        <v>253</v>
      </c>
      <c r="G45" s="56" t="s">
        <v>414</v>
      </c>
      <c r="H45" s="56">
        <v>0</v>
      </c>
      <c r="I45" s="56">
        <v>0</v>
      </c>
      <c r="J45" s="56">
        <v>6</v>
      </c>
      <c r="K45" s="56">
        <v>5</v>
      </c>
      <c r="L45" s="56" t="s">
        <v>414</v>
      </c>
      <c r="M45" s="56">
        <v>0</v>
      </c>
      <c r="N45" s="56" t="s">
        <v>414</v>
      </c>
      <c r="O45" s="56" t="s">
        <v>414</v>
      </c>
      <c r="P45" s="56">
        <v>35</v>
      </c>
      <c r="Q45" s="56">
        <v>3</v>
      </c>
      <c r="R45" s="56">
        <v>10</v>
      </c>
      <c r="S45" s="56">
        <v>7</v>
      </c>
      <c r="T45" s="56">
        <v>14</v>
      </c>
      <c r="U45" s="56">
        <v>5</v>
      </c>
      <c r="V45" s="56">
        <v>0</v>
      </c>
      <c r="W45" s="56">
        <v>3</v>
      </c>
      <c r="X45" s="56" t="s">
        <v>414</v>
      </c>
      <c r="Y45" s="56">
        <v>5</v>
      </c>
      <c r="Z45" s="56">
        <v>5</v>
      </c>
      <c r="AA45" s="56">
        <v>310</v>
      </c>
      <c r="AB45" s="56">
        <v>0</v>
      </c>
      <c r="AC45" s="56">
        <v>57</v>
      </c>
      <c r="AD45" s="56">
        <v>310</v>
      </c>
      <c r="AE45" s="86"/>
    </row>
    <row r="46" spans="1:31" s="80" customFormat="1" ht="11.25" customHeight="1">
      <c r="A46" s="89"/>
      <c r="B46" s="51" t="s">
        <v>63</v>
      </c>
      <c r="C46" s="51">
        <v>358</v>
      </c>
      <c r="D46" s="51" t="s">
        <v>64</v>
      </c>
      <c r="E46" s="56">
        <v>420</v>
      </c>
      <c r="F46" s="56">
        <v>408</v>
      </c>
      <c r="G46" s="56" t="s">
        <v>414</v>
      </c>
      <c r="H46" s="56">
        <v>0</v>
      </c>
      <c r="I46" s="56">
        <v>0</v>
      </c>
      <c r="J46" s="56">
        <v>9</v>
      </c>
      <c r="K46" s="56">
        <v>35</v>
      </c>
      <c r="L46" s="56">
        <v>11</v>
      </c>
      <c r="M46" s="56">
        <v>3</v>
      </c>
      <c r="N46" s="56">
        <v>7</v>
      </c>
      <c r="O46" s="56">
        <v>14</v>
      </c>
      <c r="P46" s="56">
        <v>45</v>
      </c>
      <c r="Q46" s="56">
        <v>11</v>
      </c>
      <c r="R46" s="56">
        <v>21</v>
      </c>
      <c r="S46" s="56" t="s">
        <v>414</v>
      </c>
      <c r="T46" s="56">
        <v>10</v>
      </c>
      <c r="U46" s="56">
        <v>30</v>
      </c>
      <c r="V46" s="56">
        <v>9</v>
      </c>
      <c r="W46" s="56">
        <v>11</v>
      </c>
      <c r="X46" s="56">
        <v>10</v>
      </c>
      <c r="Y46" s="56">
        <v>5</v>
      </c>
      <c r="Z46" s="56">
        <v>15</v>
      </c>
      <c r="AA46" s="56">
        <v>545</v>
      </c>
      <c r="AB46" s="56" t="s">
        <v>414</v>
      </c>
      <c r="AC46" s="56">
        <v>138</v>
      </c>
      <c r="AD46" s="56">
        <v>550</v>
      </c>
      <c r="AE46" s="86"/>
    </row>
    <row r="47" spans="1:31" s="80" customFormat="1" ht="11.25" customHeight="1">
      <c r="A47" s="89"/>
      <c r="B47" s="51" t="s">
        <v>65</v>
      </c>
      <c r="C47" s="51">
        <v>877</v>
      </c>
      <c r="D47" s="51" t="s">
        <v>66</v>
      </c>
      <c r="E47" s="56">
        <v>275</v>
      </c>
      <c r="F47" s="56">
        <v>273</v>
      </c>
      <c r="G47" s="56">
        <v>0</v>
      </c>
      <c r="H47" s="56">
        <v>0</v>
      </c>
      <c r="I47" s="56">
        <v>0</v>
      </c>
      <c r="J47" s="56">
        <v>3</v>
      </c>
      <c r="K47" s="56">
        <v>5</v>
      </c>
      <c r="L47" s="56">
        <v>0</v>
      </c>
      <c r="M47" s="56">
        <v>0</v>
      </c>
      <c r="N47" s="56">
        <v>3</v>
      </c>
      <c r="O47" s="56" t="s">
        <v>414</v>
      </c>
      <c r="P47" s="56">
        <v>5</v>
      </c>
      <c r="Q47" s="56">
        <v>3</v>
      </c>
      <c r="R47" s="56">
        <v>3</v>
      </c>
      <c r="S47" s="56">
        <v>0</v>
      </c>
      <c r="T47" s="56">
        <v>0</v>
      </c>
      <c r="U47" s="56">
        <v>5</v>
      </c>
      <c r="V47" s="56">
        <v>0</v>
      </c>
      <c r="W47" s="56" t="s">
        <v>414</v>
      </c>
      <c r="X47" s="56">
        <v>4</v>
      </c>
      <c r="Y47" s="56">
        <v>0</v>
      </c>
      <c r="Z47" s="56" t="s">
        <v>414</v>
      </c>
      <c r="AA47" s="56">
        <v>295</v>
      </c>
      <c r="AB47" s="56" t="s">
        <v>414</v>
      </c>
      <c r="AC47" s="56">
        <v>20</v>
      </c>
      <c r="AD47" s="56">
        <v>295</v>
      </c>
      <c r="AE47" s="86"/>
    </row>
    <row r="48" spans="1:31" s="80" customFormat="1" ht="11.25" customHeight="1">
      <c r="A48" s="89"/>
      <c r="B48" s="51" t="s">
        <v>67</v>
      </c>
      <c r="C48" s="51">
        <v>359</v>
      </c>
      <c r="D48" s="51" t="s">
        <v>68</v>
      </c>
      <c r="E48" s="56">
        <v>550</v>
      </c>
      <c r="F48" s="56">
        <v>548</v>
      </c>
      <c r="G48" s="56">
        <v>0</v>
      </c>
      <c r="H48" s="56">
        <v>0</v>
      </c>
      <c r="I48" s="56" t="s">
        <v>414</v>
      </c>
      <c r="J48" s="56" t="s">
        <v>414</v>
      </c>
      <c r="K48" s="56" t="s">
        <v>414</v>
      </c>
      <c r="L48" s="56">
        <v>0</v>
      </c>
      <c r="M48" s="56">
        <v>0</v>
      </c>
      <c r="N48" s="56" t="s">
        <v>414</v>
      </c>
      <c r="O48" s="56">
        <v>0</v>
      </c>
      <c r="P48" s="56" t="s">
        <v>414</v>
      </c>
      <c r="Q48" s="56">
        <v>0</v>
      </c>
      <c r="R48" s="56" t="s">
        <v>414</v>
      </c>
      <c r="S48" s="56">
        <v>0</v>
      </c>
      <c r="T48" s="56">
        <v>0</v>
      </c>
      <c r="U48" s="56" t="s">
        <v>414</v>
      </c>
      <c r="V48" s="56">
        <v>0</v>
      </c>
      <c r="W48" s="56" t="s">
        <v>414</v>
      </c>
      <c r="X48" s="56">
        <v>0</v>
      </c>
      <c r="Y48" s="56">
        <v>0</v>
      </c>
      <c r="Z48" s="56">
        <v>5</v>
      </c>
      <c r="AA48" s="56">
        <v>560</v>
      </c>
      <c r="AB48" s="56">
        <v>0</v>
      </c>
      <c r="AC48" s="56">
        <v>10</v>
      </c>
      <c r="AD48" s="56">
        <v>560</v>
      </c>
      <c r="AE48" s="86"/>
    </row>
    <row r="49" spans="1:31" s="80" customFormat="1" ht="11.25" customHeight="1">
      <c r="A49" s="89"/>
      <c r="B49" s="51" t="s">
        <v>69</v>
      </c>
      <c r="C49" s="51">
        <v>344</v>
      </c>
      <c r="D49" s="51" t="s">
        <v>70</v>
      </c>
      <c r="E49" s="56">
        <v>875</v>
      </c>
      <c r="F49" s="56">
        <v>871</v>
      </c>
      <c r="G49" s="56" t="s">
        <v>414</v>
      </c>
      <c r="H49" s="56">
        <v>0</v>
      </c>
      <c r="I49" s="56">
        <v>0</v>
      </c>
      <c r="J49" s="56">
        <v>3</v>
      </c>
      <c r="K49" s="56">
        <v>20</v>
      </c>
      <c r="L49" s="56">
        <v>6</v>
      </c>
      <c r="M49" s="56">
        <v>3</v>
      </c>
      <c r="N49" s="56">
        <v>3</v>
      </c>
      <c r="O49" s="56">
        <v>8</v>
      </c>
      <c r="P49" s="56">
        <v>10</v>
      </c>
      <c r="Q49" s="56">
        <v>4</v>
      </c>
      <c r="R49" s="56" t="s">
        <v>414</v>
      </c>
      <c r="S49" s="56">
        <v>4</v>
      </c>
      <c r="T49" s="56" t="s">
        <v>414</v>
      </c>
      <c r="U49" s="56">
        <v>5</v>
      </c>
      <c r="V49" s="56" t="s">
        <v>414</v>
      </c>
      <c r="W49" s="56" t="s">
        <v>414</v>
      </c>
      <c r="X49" s="56">
        <v>0</v>
      </c>
      <c r="Y49" s="56">
        <v>5</v>
      </c>
      <c r="Z49" s="56">
        <v>0</v>
      </c>
      <c r="AA49" s="56">
        <v>915</v>
      </c>
      <c r="AB49" s="56" t="s">
        <v>414</v>
      </c>
      <c r="AC49" s="56">
        <v>42</v>
      </c>
      <c r="AD49" s="56">
        <v>915</v>
      </c>
      <c r="AE49" s="86"/>
    </row>
    <row r="50" spans="1:31" s="80" customFormat="1" ht="11.25" customHeight="1">
      <c r="A50" s="89"/>
      <c r="B50" s="51"/>
      <c r="C50" s="51"/>
      <c r="D50" s="51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86"/>
    </row>
    <row r="51" spans="1:30" s="86" customFormat="1" ht="12.75" customHeight="1">
      <c r="A51" s="90"/>
      <c r="B51" s="51"/>
      <c r="C51" s="51"/>
      <c r="D51" s="54" t="s">
        <v>364</v>
      </c>
      <c r="E51" s="55">
        <v>6075</v>
      </c>
      <c r="F51" s="55">
        <v>5885</v>
      </c>
      <c r="G51" s="55">
        <v>10</v>
      </c>
      <c r="H51" s="55">
        <v>5</v>
      </c>
      <c r="I51" s="55">
        <v>25</v>
      </c>
      <c r="J51" s="55">
        <v>145</v>
      </c>
      <c r="K51" s="55">
        <v>275</v>
      </c>
      <c r="L51" s="55">
        <v>95</v>
      </c>
      <c r="M51" s="55">
        <v>25</v>
      </c>
      <c r="N51" s="55">
        <v>60</v>
      </c>
      <c r="O51" s="55">
        <v>90</v>
      </c>
      <c r="P51" s="55">
        <v>860</v>
      </c>
      <c r="Q51" s="55">
        <v>75</v>
      </c>
      <c r="R51" s="55">
        <v>660</v>
      </c>
      <c r="S51" s="55">
        <v>65</v>
      </c>
      <c r="T51" s="55">
        <v>60</v>
      </c>
      <c r="U51" s="55">
        <v>145</v>
      </c>
      <c r="V51" s="55">
        <v>35</v>
      </c>
      <c r="W51" s="55">
        <v>95</v>
      </c>
      <c r="X51" s="55">
        <v>20</v>
      </c>
      <c r="Y51" s="55">
        <v>15</v>
      </c>
      <c r="Z51" s="55">
        <v>60</v>
      </c>
      <c r="AA51" s="55">
        <v>7430</v>
      </c>
      <c r="AB51" s="55">
        <v>40</v>
      </c>
      <c r="AC51" s="55">
        <v>1540</v>
      </c>
      <c r="AD51" s="55">
        <v>7470</v>
      </c>
    </row>
    <row r="52" spans="1:31" s="80" customFormat="1" ht="11.25" customHeight="1">
      <c r="A52" s="89"/>
      <c r="B52" s="51" t="s">
        <v>71</v>
      </c>
      <c r="C52" s="51">
        <v>370</v>
      </c>
      <c r="D52" s="51" t="s">
        <v>72</v>
      </c>
      <c r="E52" s="56">
        <v>320</v>
      </c>
      <c r="F52" s="56">
        <v>307</v>
      </c>
      <c r="G52" s="56">
        <v>0</v>
      </c>
      <c r="H52" s="56">
        <v>0</v>
      </c>
      <c r="I52" s="56" t="s">
        <v>414</v>
      </c>
      <c r="J52" s="56">
        <v>13</v>
      </c>
      <c r="K52" s="56">
        <v>5</v>
      </c>
      <c r="L52" s="56">
        <v>0</v>
      </c>
      <c r="M52" s="56">
        <v>0</v>
      </c>
      <c r="N52" s="56">
        <v>0</v>
      </c>
      <c r="O52" s="56">
        <v>3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 t="s">
        <v>414</v>
      </c>
      <c r="V52" s="56">
        <v>0</v>
      </c>
      <c r="W52" s="56" t="s">
        <v>414</v>
      </c>
      <c r="X52" s="56" t="s">
        <v>414</v>
      </c>
      <c r="Y52" s="56">
        <v>0</v>
      </c>
      <c r="Z52" s="56" t="s">
        <v>414</v>
      </c>
      <c r="AA52" s="56">
        <v>330</v>
      </c>
      <c r="AB52" s="56">
        <v>0</v>
      </c>
      <c r="AC52" s="56">
        <v>22</v>
      </c>
      <c r="AD52" s="56">
        <v>330</v>
      </c>
      <c r="AE52" s="86"/>
    </row>
    <row r="53" spans="1:31" s="80" customFormat="1" ht="11.25" customHeight="1">
      <c r="A53" s="89"/>
      <c r="B53" s="51" t="s">
        <v>73</v>
      </c>
      <c r="C53" s="51">
        <v>380</v>
      </c>
      <c r="D53" s="51" t="s">
        <v>74</v>
      </c>
      <c r="E53" s="56">
        <v>310</v>
      </c>
      <c r="F53" s="56">
        <v>293</v>
      </c>
      <c r="G53" s="56">
        <v>0</v>
      </c>
      <c r="H53" s="56" t="s">
        <v>414</v>
      </c>
      <c r="I53" s="56" t="s">
        <v>414</v>
      </c>
      <c r="J53" s="56">
        <v>17</v>
      </c>
      <c r="K53" s="56">
        <v>25</v>
      </c>
      <c r="L53" s="56">
        <v>5</v>
      </c>
      <c r="M53" s="56" t="s">
        <v>414</v>
      </c>
      <c r="N53" s="56">
        <v>11</v>
      </c>
      <c r="O53" s="56">
        <v>8</v>
      </c>
      <c r="P53" s="56">
        <v>340</v>
      </c>
      <c r="Q53" s="56">
        <v>12</v>
      </c>
      <c r="R53" s="56">
        <v>278</v>
      </c>
      <c r="S53" s="56">
        <v>27</v>
      </c>
      <c r="T53" s="56">
        <v>21</v>
      </c>
      <c r="U53" s="56">
        <v>15</v>
      </c>
      <c r="V53" s="56">
        <v>5</v>
      </c>
      <c r="W53" s="56">
        <v>11</v>
      </c>
      <c r="X53" s="56">
        <v>0</v>
      </c>
      <c r="Y53" s="56" t="s">
        <v>414</v>
      </c>
      <c r="Z53" s="56">
        <v>15</v>
      </c>
      <c r="AA53" s="56">
        <v>705</v>
      </c>
      <c r="AB53" s="56" t="s">
        <v>414</v>
      </c>
      <c r="AC53" s="56">
        <v>414</v>
      </c>
      <c r="AD53" s="56">
        <v>710</v>
      </c>
      <c r="AE53" s="86"/>
    </row>
    <row r="54" spans="1:31" s="80" customFormat="1" ht="11.25" customHeight="1">
      <c r="A54" s="89"/>
      <c r="B54" s="51" t="s">
        <v>75</v>
      </c>
      <c r="C54" s="51">
        <v>381</v>
      </c>
      <c r="D54" s="51" t="s">
        <v>76</v>
      </c>
      <c r="E54" s="56">
        <v>220</v>
      </c>
      <c r="F54" s="56">
        <v>217</v>
      </c>
      <c r="G54" s="56" t="s">
        <v>414</v>
      </c>
      <c r="H54" s="56">
        <v>0</v>
      </c>
      <c r="I54" s="56">
        <v>0</v>
      </c>
      <c r="J54" s="56" t="s">
        <v>414</v>
      </c>
      <c r="K54" s="56">
        <v>15</v>
      </c>
      <c r="L54" s="56">
        <v>3</v>
      </c>
      <c r="M54" s="56" t="s">
        <v>414</v>
      </c>
      <c r="N54" s="56">
        <v>4</v>
      </c>
      <c r="O54" s="56">
        <v>6</v>
      </c>
      <c r="P54" s="56">
        <v>50</v>
      </c>
      <c r="Q54" s="56" t="s">
        <v>414</v>
      </c>
      <c r="R54" s="56">
        <v>43</v>
      </c>
      <c r="S54" s="56" t="s">
        <v>414</v>
      </c>
      <c r="T54" s="56">
        <v>5</v>
      </c>
      <c r="U54" s="56">
        <v>5</v>
      </c>
      <c r="V54" s="56">
        <v>0</v>
      </c>
      <c r="W54" s="56">
        <v>3</v>
      </c>
      <c r="X54" s="56">
        <v>0</v>
      </c>
      <c r="Y54" s="56">
        <v>0</v>
      </c>
      <c r="Z54" s="56" t="s">
        <v>414</v>
      </c>
      <c r="AA54" s="56">
        <v>290</v>
      </c>
      <c r="AB54" s="56" t="s">
        <v>414</v>
      </c>
      <c r="AC54" s="56">
        <v>74</v>
      </c>
      <c r="AD54" s="56">
        <v>290</v>
      </c>
      <c r="AE54" s="86"/>
    </row>
    <row r="55" spans="1:31" s="80" customFormat="1" ht="11.25" customHeight="1">
      <c r="A55" s="89"/>
      <c r="B55" s="51" t="s">
        <v>77</v>
      </c>
      <c r="C55" s="51">
        <v>371</v>
      </c>
      <c r="D55" s="51" t="s">
        <v>78</v>
      </c>
      <c r="E55" s="56">
        <v>450</v>
      </c>
      <c r="F55" s="56">
        <v>429</v>
      </c>
      <c r="G55" s="56" t="s">
        <v>414</v>
      </c>
      <c r="H55" s="56" t="s">
        <v>414</v>
      </c>
      <c r="I55" s="56">
        <v>3</v>
      </c>
      <c r="J55" s="56">
        <v>16</v>
      </c>
      <c r="K55" s="56">
        <v>10</v>
      </c>
      <c r="L55" s="56">
        <v>3</v>
      </c>
      <c r="M55" s="56">
        <v>0</v>
      </c>
      <c r="N55" s="56" t="s">
        <v>414</v>
      </c>
      <c r="O55" s="56">
        <v>3</v>
      </c>
      <c r="P55" s="56">
        <v>15</v>
      </c>
      <c r="Q55" s="56">
        <v>4</v>
      </c>
      <c r="R55" s="56">
        <v>6</v>
      </c>
      <c r="S55" s="56" t="s">
        <v>414</v>
      </c>
      <c r="T55" s="56" t="s">
        <v>414</v>
      </c>
      <c r="U55" s="56">
        <v>10</v>
      </c>
      <c r="V55" s="56" t="s">
        <v>414</v>
      </c>
      <c r="W55" s="56">
        <v>6</v>
      </c>
      <c r="X55" s="56" t="s">
        <v>414</v>
      </c>
      <c r="Y55" s="56" t="s">
        <v>414</v>
      </c>
      <c r="Z55" s="56" t="s">
        <v>414</v>
      </c>
      <c r="AA55" s="56">
        <v>480</v>
      </c>
      <c r="AB55" s="56">
        <v>4</v>
      </c>
      <c r="AC55" s="56">
        <v>53</v>
      </c>
      <c r="AD55" s="56">
        <v>485</v>
      </c>
      <c r="AE55" s="86"/>
    </row>
    <row r="56" spans="1:31" s="80" customFormat="1" ht="11.25" customHeight="1">
      <c r="A56" s="89"/>
      <c r="B56" s="51" t="s">
        <v>79</v>
      </c>
      <c r="C56" s="51">
        <v>811</v>
      </c>
      <c r="D56" s="51" t="s">
        <v>80</v>
      </c>
      <c r="E56" s="56">
        <v>225</v>
      </c>
      <c r="F56" s="56">
        <v>224</v>
      </c>
      <c r="G56" s="56" t="s">
        <v>414</v>
      </c>
      <c r="H56" s="56">
        <v>0</v>
      </c>
      <c r="I56" s="56">
        <v>0</v>
      </c>
      <c r="J56" s="56" t="s">
        <v>414</v>
      </c>
      <c r="K56" s="56" t="s">
        <v>414</v>
      </c>
      <c r="L56" s="56">
        <v>0</v>
      </c>
      <c r="M56" s="56">
        <v>0</v>
      </c>
      <c r="N56" s="56" t="s">
        <v>414</v>
      </c>
      <c r="O56" s="56" t="s">
        <v>414</v>
      </c>
      <c r="P56" s="56" t="s">
        <v>414</v>
      </c>
      <c r="Q56" s="56">
        <v>0</v>
      </c>
      <c r="R56" s="56" t="s">
        <v>414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230</v>
      </c>
      <c r="AB56" s="56" t="s">
        <v>414</v>
      </c>
      <c r="AC56" s="56">
        <v>5</v>
      </c>
      <c r="AD56" s="56">
        <v>230</v>
      </c>
      <c r="AE56" s="86"/>
    </row>
    <row r="57" spans="1:31" s="80" customFormat="1" ht="11.25" customHeight="1">
      <c r="A57" s="89"/>
      <c r="B57" s="51" t="s">
        <v>81</v>
      </c>
      <c r="C57" s="51">
        <v>810</v>
      </c>
      <c r="D57" s="51" t="s">
        <v>82</v>
      </c>
      <c r="E57" s="56">
        <v>515</v>
      </c>
      <c r="F57" s="56">
        <v>505</v>
      </c>
      <c r="G57" s="56">
        <v>0</v>
      </c>
      <c r="H57" s="56">
        <v>0</v>
      </c>
      <c r="I57" s="56">
        <v>5</v>
      </c>
      <c r="J57" s="56">
        <v>6</v>
      </c>
      <c r="K57" s="56">
        <v>15</v>
      </c>
      <c r="L57" s="56" t="s">
        <v>414</v>
      </c>
      <c r="M57" s="56">
        <v>4</v>
      </c>
      <c r="N57" s="56">
        <v>0</v>
      </c>
      <c r="O57" s="56">
        <v>11</v>
      </c>
      <c r="P57" s="56">
        <v>5</v>
      </c>
      <c r="Q57" s="56" t="s">
        <v>414</v>
      </c>
      <c r="R57" s="56" t="s">
        <v>414</v>
      </c>
      <c r="S57" s="56">
        <v>0</v>
      </c>
      <c r="T57" s="56" t="s">
        <v>414</v>
      </c>
      <c r="U57" s="56">
        <v>5</v>
      </c>
      <c r="V57" s="56">
        <v>0</v>
      </c>
      <c r="W57" s="56">
        <v>4</v>
      </c>
      <c r="X57" s="56">
        <v>0</v>
      </c>
      <c r="Y57" s="56" t="s">
        <v>414</v>
      </c>
      <c r="Z57" s="56">
        <v>5</v>
      </c>
      <c r="AA57" s="56">
        <v>545</v>
      </c>
      <c r="AB57" s="56" t="s">
        <v>414</v>
      </c>
      <c r="AC57" s="56">
        <v>41</v>
      </c>
      <c r="AD57" s="56">
        <v>550</v>
      </c>
      <c r="AE57" s="86"/>
    </row>
    <row r="58" spans="1:31" s="80" customFormat="1" ht="11.25" customHeight="1">
      <c r="A58" s="89"/>
      <c r="B58" s="51" t="s">
        <v>83</v>
      </c>
      <c r="C58" s="51">
        <v>382</v>
      </c>
      <c r="D58" s="51" t="s">
        <v>84</v>
      </c>
      <c r="E58" s="56">
        <v>385</v>
      </c>
      <c r="F58" s="56">
        <v>381</v>
      </c>
      <c r="G58" s="56">
        <v>0</v>
      </c>
      <c r="H58" s="56">
        <v>0</v>
      </c>
      <c r="I58" s="56" t="s">
        <v>414</v>
      </c>
      <c r="J58" s="56" t="s">
        <v>414</v>
      </c>
      <c r="K58" s="56">
        <v>35</v>
      </c>
      <c r="L58" s="56">
        <v>16</v>
      </c>
      <c r="M58" s="56">
        <v>3</v>
      </c>
      <c r="N58" s="56">
        <v>11</v>
      </c>
      <c r="O58" s="56">
        <v>4</v>
      </c>
      <c r="P58" s="56">
        <v>185</v>
      </c>
      <c r="Q58" s="56">
        <v>23</v>
      </c>
      <c r="R58" s="56">
        <v>158</v>
      </c>
      <c r="S58" s="56" t="s">
        <v>414</v>
      </c>
      <c r="T58" s="56">
        <v>4</v>
      </c>
      <c r="U58" s="56">
        <v>15</v>
      </c>
      <c r="V58" s="56">
        <v>10</v>
      </c>
      <c r="W58" s="56">
        <v>4</v>
      </c>
      <c r="X58" s="56">
        <v>0</v>
      </c>
      <c r="Y58" s="56" t="s">
        <v>414</v>
      </c>
      <c r="Z58" s="56">
        <v>5</v>
      </c>
      <c r="AA58" s="56">
        <v>625</v>
      </c>
      <c r="AB58" s="56">
        <v>0</v>
      </c>
      <c r="AC58" s="56">
        <v>244</v>
      </c>
      <c r="AD58" s="56">
        <v>625</v>
      </c>
      <c r="AE58" s="86"/>
    </row>
    <row r="59" spans="1:31" s="80" customFormat="1" ht="11.25" customHeight="1">
      <c r="A59" s="89"/>
      <c r="B59" s="51" t="s">
        <v>85</v>
      </c>
      <c r="C59" s="51">
        <v>383</v>
      </c>
      <c r="D59" s="51" t="s">
        <v>86</v>
      </c>
      <c r="E59" s="56">
        <v>775</v>
      </c>
      <c r="F59" s="56">
        <v>737</v>
      </c>
      <c r="G59" s="56">
        <v>5</v>
      </c>
      <c r="H59" s="56" t="s">
        <v>414</v>
      </c>
      <c r="I59" s="56">
        <v>6</v>
      </c>
      <c r="J59" s="56">
        <v>24</v>
      </c>
      <c r="K59" s="56">
        <v>50</v>
      </c>
      <c r="L59" s="56">
        <v>17</v>
      </c>
      <c r="M59" s="56">
        <v>3</v>
      </c>
      <c r="N59" s="56">
        <v>7</v>
      </c>
      <c r="O59" s="56">
        <v>24</v>
      </c>
      <c r="P59" s="56">
        <v>85</v>
      </c>
      <c r="Q59" s="56">
        <v>14</v>
      </c>
      <c r="R59" s="56">
        <v>54</v>
      </c>
      <c r="S59" s="56">
        <v>7</v>
      </c>
      <c r="T59" s="56">
        <v>8</v>
      </c>
      <c r="U59" s="56">
        <v>40</v>
      </c>
      <c r="V59" s="56" t="s">
        <v>414</v>
      </c>
      <c r="W59" s="56">
        <v>25</v>
      </c>
      <c r="X59" s="56">
        <v>13</v>
      </c>
      <c r="Y59" s="56" t="s">
        <v>414</v>
      </c>
      <c r="Z59" s="56">
        <v>10</v>
      </c>
      <c r="AA59" s="56">
        <v>960</v>
      </c>
      <c r="AB59" s="56">
        <v>22</v>
      </c>
      <c r="AC59" s="56">
        <v>222</v>
      </c>
      <c r="AD59" s="56">
        <v>980</v>
      </c>
      <c r="AE59" s="86"/>
    </row>
    <row r="60" spans="1:31" s="80" customFormat="1" ht="11.25" customHeight="1">
      <c r="A60" s="89"/>
      <c r="B60" s="51" t="s">
        <v>87</v>
      </c>
      <c r="C60" s="51">
        <v>812</v>
      </c>
      <c r="D60" s="51" t="s">
        <v>88</v>
      </c>
      <c r="E60" s="56">
        <v>275</v>
      </c>
      <c r="F60" s="56">
        <v>272</v>
      </c>
      <c r="G60" s="56" t="s">
        <v>414</v>
      </c>
      <c r="H60" s="56">
        <v>0</v>
      </c>
      <c r="I60" s="56">
        <v>0</v>
      </c>
      <c r="J60" s="56">
        <v>4</v>
      </c>
      <c r="K60" s="56">
        <v>5</v>
      </c>
      <c r="L60" s="56">
        <v>0</v>
      </c>
      <c r="M60" s="56" t="s">
        <v>414</v>
      </c>
      <c r="N60" s="56" t="s">
        <v>414</v>
      </c>
      <c r="O60" s="56">
        <v>3</v>
      </c>
      <c r="P60" s="56" t="s">
        <v>414</v>
      </c>
      <c r="Q60" s="56" t="s">
        <v>414</v>
      </c>
      <c r="R60" s="56">
        <v>0</v>
      </c>
      <c r="S60" s="56" t="s">
        <v>414</v>
      </c>
      <c r="T60" s="56">
        <v>0</v>
      </c>
      <c r="U60" s="56" t="s">
        <v>414</v>
      </c>
      <c r="V60" s="56">
        <v>0</v>
      </c>
      <c r="W60" s="56" t="s">
        <v>414</v>
      </c>
      <c r="X60" s="56">
        <v>0</v>
      </c>
      <c r="Y60" s="56">
        <v>0</v>
      </c>
      <c r="Z60" s="56">
        <v>0</v>
      </c>
      <c r="AA60" s="56">
        <v>285</v>
      </c>
      <c r="AB60" s="56">
        <v>0</v>
      </c>
      <c r="AC60" s="56">
        <v>13</v>
      </c>
      <c r="AD60" s="56">
        <v>285</v>
      </c>
      <c r="AE60" s="86"/>
    </row>
    <row r="61" spans="1:31" s="80" customFormat="1" ht="11.25" customHeight="1">
      <c r="A61" s="89"/>
      <c r="B61" s="51" t="s">
        <v>89</v>
      </c>
      <c r="C61" s="51">
        <v>813</v>
      </c>
      <c r="D61" s="51" t="s">
        <v>90</v>
      </c>
      <c r="E61" s="56">
        <v>210</v>
      </c>
      <c r="F61" s="56">
        <v>203</v>
      </c>
      <c r="G61" s="56">
        <v>0</v>
      </c>
      <c r="H61" s="56">
        <v>0</v>
      </c>
      <c r="I61" s="56">
        <v>0</v>
      </c>
      <c r="J61" s="56">
        <v>6</v>
      </c>
      <c r="K61" s="56" t="s">
        <v>414</v>
      </c>
      <c r="L61" s="56">
        <v>0</v>
      </c>
      <c r="M61" s="56">
        <v>0</v>
      </c>
      <c r="N61" s="56">
        <v>0</v>
      </c>
      <c r="O61" s="56" t="s">
        <v>414</v>
      </c>
      <c r="P61" s="56">
        <v>10</v>
      </c>
      <c r="Q61" s="56" t="s">
        <v>414</v>
      </c>
      <c r="R61" s="56">
        <v>0</v>
      </c>
      <c r="S61" s="56">
        <v>11</v>
      </c>
      <c r="T61" s="56">
        <v>0</v>
      </c>
      <c r="U61" s="56" t="s">
        <v>414</v>
      </c>
      <c r="V61" s="56">
        <v>0</v>
      </c>
      <c r="W61" s="56" t="s">
        <v>414</v>
      </c>
      <c r="X61" s="56">
        <v>0</v>
      </c>
      <c r="Y61" s="56">
        <v>0</v>
      </c>
      <c r="Z61" s="56">
        <v>0</v>
      </c>
      <c r="AA61" s="56">
        <v>225</v>
      </c>
      <c r="AB61" s="56" t="s">
        <v>414</v>
      </c>
      <c r="AC61" s="56">
        <v>20</v>
      </c>
      <c r="AD61" s="56">
        <v>225</v>
      </c>
      <c r="AE61" s="86"/>
    </row>
    <row r="62" spans="1:31" s="80" customFormat="1" ht="11.25" customHeight="1">
      <c r="A62" s="89"/>
      <c r="B62" s="51" t="s">
        <v>91</v>
      </c>
      <c r="C62" s="51">
        <v>815</v>
      </c>
      <c r="D62" s="51" t="s">
        <v>92</v>
      </c>
      <c r="E62" s="56">
        <v>705</v>
      </c>
      <c r="F62" s="56">
        <v>695</v>
      </c>
      <c r="G62" s="56">
        <v>0</v>
      </c>
      <c r="H62" s="56">
        <v>0</v>
      </c>
      <c r="I62" s="56" t="s">
        <v>414</v>
      </c>
      <c r="J62" s="56">
        <v>9</v>
      </c>
      <c r="K62" s="56">
        <v>20</v>
      </c>
      <c r="L62" s="56" t="s">
        <v>414</v>
      </c>
      <c r="M62" s="56">
        <v>3</v>
      </c>
      <c r="N62" s="56">
        <v>9</v>
      </c>
      <c r="O62" s="56">
        <v>4</v>
      </c>
      <c r="P62" s="56">
        <v>5</v>
      </c>
      <c r="Q62" s="56" t="s">
        <v>414</v>
      </c>
      <c r="R62" s="56">
        <v>0</v>
      </c>
      <c r="S62" s="56">
        <v>0</v>
      </c>
      <c r="T62" s="56" t="s">
        <v>414</v>
      </c>
      <c r="U62" s="56">
        <v>5</v>
      </c>
      <c r="V62" s="56" t="s">
        <v>414</v>
      </c>
      <c r="W62" s="56">
        <v>4</v>
      </c>
      <c r="X62" s="56" t="s">
        <v>414</v>
      </c>
      <c r="Y62" s="56">
        <v>0</v>
      </c>
      <c r="Z62" s="56" t="s">
        <v>414</v>
      </c>
      <c r="AA62" s="56">
        <v>735</v>
      </c>
      <c r="AB62" s="56">
        <v>4</v>
      </c>
      <c r="AC62" s="56">
        <v>40</v>
      </c>
      <c r="AD62" s="56">
        <v>740</v>
      </c>
      <c r="AE62" s="86"/>
    </row>
    <row r="63" spans="1:31" s="80" customFormat="1" ht="11.25" customHeight="1">
      <c r="A63" s="89"/>
      <c r="B63" s="51" t="s">
        <v>93</v>
      </c>
      <c r="C63" s="51">
        <v>372</v>
      </c>
      <c r="D63" s="51" t="s">
        <v>94</v>
      </c>
      <c r="E63" s="56">
        <v>465</v>
      </c>
      <c r="F63" s="56">
        <v>445</v>
      </c>
      <c r="G63" s="56" t="s">
        <v>414</v>
      </c>
      <c r="H63" s="56">
        <v>0</v>
      </c>
      <c r="I63" s="56" t="s">
        <v>414</v>
      </c>
      <c r="J63" s="56">
        <v>18</v>
      </c>
      <c r="K63" s="56">
        <v>10</v>
      </c>
      <c r="L63" s="56">
        <v>3</v>
      </c>
      <c r="M63" s="56">
        <v>0</v>
      </c>
      <c r="N63" s="56" t="s">
        <v>414</v>
      </c>
      <c r="O63" s="56">
        <v>3</v>
      </c>
      <c r="P63" s="56">
        <v>45</v>
      </c>
      <c r="Q63" s="56" t="s">
        <v>414</v>
      </c>
      <c r="R63" s="56">
        <v>40</v>
      </c>
      <c r="S63" s="56">
        <v>0</v>
      </c>
      <c r="T63" s="56">
        <v>4</v>
      </c>
      <c r="U63" s="56" t="s">
        <v>414</v>
      </c>
      <c r="V63" s="56">
        <v>0</v>
      </c>
      <c r="W63" s="56" t="s">
        <v>414</v>
      </c>
      <c r="X63" s="56" t="s">
        <v>414</v>
      </c>
      <c r="Y63" s="56" t="s">
        <v>414</v>
      </c>
      <c r="Z63" s="56" t="s">
        <v>414</v>
      </c>
      <c r="AA63" s="56">
        <v>525</v>
      </c>
      <c r="AB63" s="56">
        <v>0</v>
      </c>
      <c r="AC63" s="56">
        <v>79</v>
      </c>
      <c r="AD63" s="56">
        <v>525</v>
      </c>
      <c r="AE63" s="86"/>
    </row>
    <row r="64" spans="1:31" s="80" customFormat="1" ht="11.25" customHeight="1">
      <c r="A64" s="89"/>
      <c r="B64" s="51" t="s">
        <v>95</v>
      </c>
      <c r="C64" s="51">
        <v>373</v>
      </c>
      <c r="D64" s="51" t="s">
        <v>96</v>
      </c>
      <c r="E64" s="56">
        <v>665</v>
      </c>
      <c r="F64" s="56">
        <v>640</v>
      </c>
      <c r="G64" s="56">
        <v>0</v>
      </c>
      <c r="H64" s="56">
        <v>0</v>
      </c>
      <c r="I64" s="56">
        <v>3</v>
      </c>
      <c r="J64" s="56">
        <v>23</v>
      </c>
      <c r="K64" s="56">
        <v>70</v>
      </c>
      <c r="L64" s="56">
        <v>40</v>
      </c>
      <c r="M64" s="56">
        <v>4</v>
      </c>
      <c r="N64" s="56">
        <v>11</v>
      </c>
      <c r="O64" s="56">
        <v>17</v>
      </c>
      <c r="P64" s="56">
        <v>95</v>
      </c>
      <c r="Q64" s="56">
        <v>10</v>
      </c>
      <c r="R64" s="56">
        <v>61</v>
      </c>
      <c r="S64" s="56">
        <v>13</v>
      </c>
      <c r="T64" s="56">
        <v>13</v>
      </c>
      <c r="U64" s="56">
        <v>45</v>
      </c>
      <c r="V64" s="56">
        <v>14</v>
      </c>
      <c r="W64" s="56">
        <v>29</v>
      </c>
      <c r="X64" s="56">
        <v>3</v>
      </c>
      <c r="Y64" s="56" t="s">
        <v>414</v>
      </c>
      <c r="Z64" s="56">
        <v>20</v>
      </c>
      <c r="AA64" s="56">
        <v>900</v>
      </c>
      <c r="AB64" s="56" t="s">
        <v>414</v>
      </c>
      <c r="AC64" s="56">
        <v>260</v>
      </c>
      <c r="AD64" s="56">
        <v>900</v>
      </c>
      <c r="AE64" s="86"/>
    </row>
    <row r="65" spans="1:31" s="80" customFormat="1" ht="11.25" customHeight="1">
      <c r="A65" s="89"/>
      <c r="B65" s="51" t="s">
        <v>97</v>
      </c>
      <c r="C65" s="51">
        <v>384</v>
      </c>
      <c r="D65" s="51" t="s">
        <v>98</v>
      </c>
      <c r="E65" s="56">
        <v>370</v>
      </c>
      <c r="F65" s="56">
        <v>362</v>
      </c>
      <c r="G65" s="56">
        <v>0</v>
      </c>
      <c r="H65" s="56" t="s">
        <v>414</v>
      </c>
      <c r="I65" s="56" t="s">
        <v>414</v>
      </c>
      <c r="J65" s="56">
        <v>5</v>
      </c>
      <c r="K65" s="56">
        <v>10</v>
      </c>
      <c r="L65" s="56">
        <v>3</v>
      </c>
      <c r="M65" s="56">
        <v>3</v>
      </c>
      <c r="N65" s="56" t="s">
        <v>414</v>
      </c>
      <c r="O65" s="56">
        <v>4</v>
      </c>
      <c r="P65" s="56">
        <v>20</v>
      </c>
      <c r="Q65" s="56" t="s">
        <v>414</v>
      </c>
      <c r="R65" s="56">
        <v>17</v>
      </c>
      <c r="S65" s="56">
        <v>0</v>
      </c>
      <c r="T65" s="56">
        <v>0</v>
      </c>
      <c r="U65" s="56" t="s">
        <v>414</v>
      </c>
      <c r="V65" s="56">
        <v>0</v>
      </c>
      <c r="W65" s="56" t="s">
        <v>414</v>
      </c>
      <c r="X65" s="56">
        <v>0</v>
      </c>
      <c r="Y65" s="56" t="s">
        <v>414</v>
      </c>
      <c r="Z65" s="56">
        <v>5</v>
      </c>
      <c r="AA65" s="56">
        <v>405</v>
      </c>
      <c r="AB65" s="56">
        <v>0</v>
      </c>
      <c r="AC65" s="56">
        <v>45</v>
      </c>
      <c r="AD65" s="56">
        <v>405</v>
      </c>
      <c r="AE65" s="86"/>
    </row>
    <row r="66" spans="1:31" s="80" customFormat="1" ht="11.25" customHeight="1">
      <c r="A66" s="89"/>
      <c r="B66" s="51" t="s">
        <v>99</v>
      </c>
      <c r="C66" s="51">
        <v>816</v>
      </c>
      <c r="D66" s="51" t="s">
        <v>100</v>
      </c>
      <c r="E66" s="56">
        <v>180</v>
      </c>
      <c r="F66" s="56">
        <v>177</v>
      </c>
      <c r="G66" s="56" t="s">
        <v>414</v>
      </c>
      <c r="H66" s="56">
        <v>0</v>
      </c>
      <c r="I66" s="56" t="s">
        <v>414</v>
      </c>
      <c r="J66" s="56">
        <v>0</v>
      </c>
      <c r="K66" s="56" t="s">
        <v>414</v>
      </c>
      <c r="L66" s="56" t="s">
        <v>414</v>
      </c>
      <c r="M66" s="56">
        <v>0</v>
      </c>
      <c r="N66" s="56">
        <v>0</v>
      </c>
      <c r="O66" s="56">
        <v>0</v>
      </c>
      <c r="P66" s="56">
        <v>5</v>
      </c>
      <c r="Q66" s="56" t="s">
        <v>414</v>
      </c>
      <c r="R66" s="56" t="s">
        <v>414</v>
      </c>
      <c r="S66" s="56">
        <v>0</v>
      </c>
      <c r="T66" s="56">
        <v>0</v>
      </c>
      <c r="U66" s="56" t="s">
        <v>414</v>
      </c>
      <c r="V66" s="56">
        <v>0</v>
      </c>
      <c r="W66" s="56" t="s">
        <v>414</v>
      </c>
      <c r="X66" s="56">
        <v>0</v>
      </c>
      <c r="Y66" s="56">
        <v>0</v>
      </c>
      <c r="Z66" s="56">
        <v>0</v>
      </c>
      <c r="AA66" s="56">
        <v>185</v>
      </c>
      <c r="AB66" s="56" t="s">
        <v>414</v>
      </c>
      <c r="AC66" s="56">
        <v>10</v>
      </c>
      <c r="AD66" s="56">
        <v>190</v>
      </c>
      <c r="AE66" s="86"/>
    </row>
    <row r="67" spans="1:31" s="80" customFormat="1" ht="11.25" customHeight="1">
      <c r="A67" s="89"/>
      <c r="B67" s="51"/>
      <c r="C67" s="51"/>
      <c r="D67" s="51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86"/>
    </row>
    <row r="68" spans="1:30" s="86" customFormat="1" ht="12.75" customHeight="1">
      <c r="A68" s="90"/>
      <c r="B68" s="51"/>
      <c r="C68" s="51"/>
      <c r="D68" s="54" t="s">
        <v>365</v>
      </c>
      <c r="E68" s="55">
        <v>5985</v>
      </c>
      <c r="F68" s="55">
        <v>5785</v>
      </c>
      <c r="G68" s="55">
        <v>10</v>
      </c>
      <c r="H68" s="55">
        <v>5</v>
      </c>
      <c r="I68" s="55">
        <v>15</v>
      </c>
      <c r="J68" s="55">
        <v>170</v>
      </c>
      <c r="K68" s="55">
        <v>285</v>
      </c>
      <c r="L68" s="55">
        <v>115</v>
      </c>
      <c r="M68" s="55">
        <v>25</v>
      </c>
      <c r="N68" s="55">
        <v>60</v>
      </c>
      <c r="O68" s="55">
        <v>90</v>
      </c>
      <c r="P68" s="55">
        <v>420</v>
      </c>
      <c r="Q68" s="55">
        <v>170</v>
      </c>
      <c r="R68" s="55">
        <v>130</v>
      </c>
      <c r="S68" s="55">
        <v>45</v>
      </c>
      <c r="T68" s="55">
        <v>75</v>
      </c>
      <c r="U68" s="55">
        <v>175</v>
      </c>
      <c r="V68" s="55">
        <v>40</v>
      </c>
      <c r="W68" s="55">
        <v>100</v>
      </c>
      <c r="X68" s="55">
        <v>40</v>
      </c>
      <c r="Y68" s="55">
        <v>10</v>
      </c>
      <c r="Z68" s="55">
        <v>35</v>
      </c>
      <c r="AA68" s="55">
        <v>6905</v>
      </c>
      <c r="AB68" s="55">
        <v>80</v>
      </c>
      <c r="AC68" s="55">
        <v>1125</v>
      </c>
      <c r="AD68" s="55">
        <v>6990</v>
      </c>
    </row>
    <row r="69" spans="1:31" s="80" customFormat="1" ht="11.25" customHeight="1">
      <c r="A69" s="89"/>
      <c r="B69" s="51" t="s">
        <v>101</v>
      </c>
      <c r="C69" s="51">
        <v>831</v>
      </c>
      <c r="D69" s="51" t="s">
        <v>102</v>
      </c>
      <c r="E69" s="56">
        <v>445</v>
      </c>
      <c r="F69" s="56">
        <v>405</v>
      </c>
      <c r="G69" s="56">
        <v>3</v>
      </c>
      <c r="H69" s="56">
        <v>0</v>
      </c>
      <c r="I69" s="56">
        <v>6</v>
      </c>
      <c r="J69" s="56">
        <v>30</v>
      </c>
      <c r="K69" s="56">
        <v>30</v>
      </c>
      <c r="L69" s="56">
        <v>12</v>
      </c>
      <c r="M69" s="56" t="s">
        <v>414</v>
      </c>
      <c r="N69" s="56">
        <v>9</v>
      </c>
      <c r="O69" s="56">
        <v>5</v>
      </c>
      <c r="P69" s="56">
        <v>80</v>
      </c>
      <c r="Q69" s="56">
        <v>15</v>
      </c>
      <c r="R69" s="56">
        <v>54</v>
      </c>
      <c r="S69" s="56">
        <v>4</v>
      </c>
      <c r="T69" s="56">
        <v>5</v>
      </c>
      <c r="U69" s="56">
        <v>20</v>
      </c>
      <c r="V69" s="56">
        <v>10</v>
      </c>
      <c r="W69" s="56">
        <v>7</v>
      </c>
      <c r="X69" s="56">
        <v>4</v>
      </c>
      <c r="Y69" s="56" t="s">
        <v>414</v>
      </c>
      <c r="Z69" s="56">
        <v>5</v>
      </c>
      <c r="AA69" s="56">
        <v>575</v>
      </c>
      <c r="AB69" s="56">
        <v>5</v>
      </c>
      <c r="AC69" s="56">
        <v>170</v>
      </c>
      <c r="AD69" s="56">
        <v>580</v>
      </c>
      <c r="AE69" s="86"/>
    </row>
    <row r="70" spans="1:31" s="80" customFormat="1" ht="11.25" customHeight="1">
      <c r="A70" s="89"/>
      <c r="B70" s="51" t="s">
        <v>103</v>
      </c>
      <c r="C70" s="51">
        <v>830</v>
      </c>
      <c r="D70" s="51" t="s">
        <v>104</v>
      </c>
      <c r="E70" s="56">
        <v>665</v>
      </c>
      <c r="F70" s="56">
        <v>656</v>
      </c>
      <c r="G70" s="56">
        <v>0</v>
      </c>
      <c r="H70" s="56" t="s">
        <v>414</v>
      </c>
      <c r="I70" s="56">
        <v>0</v>
      </c>
      <c r="J70" s="56">
        <v>6</v>
      </c>
      <c r="K70" s="56">
        <v>10</v>
      </c>
      <c r="L70" s="56">
        <v>5</v>
      </c>
      <c r="M70" s="56" t="s">
        <v>414</v>
      </c>
      <c r="N70" s="56">
        <v>3</v>
      </c>
      <c r="O70" s="56" t="s">
        <v>414</v>
      </c>
      <c r="P70" s="56">
        <v>5</v>
      </c>
      <c r="Q70" s="56">
        <v>3</v>
      </c>
      <c r="R70" s="56" t="s">
        <v>414</v>
      </c>
      <c r="S70" s="56">
        <v>0</v>
      </c>
      <c r="T70" s="56" t="s">
        <v>414</v>
      </c>
      <c r="U70" s="56">
        <v>5</v>
      </c>
      <c r="V70" s="56">
        <v>0</v>
      </c>
      <c r="W70" s="56">
        <v>3</v>
      </c>
      <c r="X70" s="56" t="s">
        <v>414</v>
      </c>
      <c r="Y70" s="56" t="s">
        <v>414</v>
      </c>
      <c r="Z70" s="56">
        <v>0</v>
      </c>
      <c r="AA70" s="56">
        <v>685</v>
      </c>
      <c r="AB70" s="56">
        <v>4</v>
      </c>
      <c r="AC70" s="56">
        <v>29</v>
      </c>
      <c r="AD70" s="56">
        <v>690</v>
      </c>
      <c r="AE70" s="86"/>
    </row>
    <row r="71" spans="1:31" s="80" customFormat="1" ht="11.25" customHeight="1">
      <c r="A71" s="89"/>
      <c r="B71" s="51" t="s">
        <v>105</v>
      </c>
      <c r="C71" s="51">
        <v>856</v>
      </c>
      <c r="D71" s="51" t="s">
        <v>106</v>
      </c>
      <c r="E71" s="56">
        <v>435</v>
      </c>
      <c r="F71" s="56">
        <v>389</v>
      </c>
      <c r="G71" s="56" t="s">
        <v>414</v>
      </c>
      <c r="H71" s="56">
        <v>3</v>
      </c>
      <c r="I71" s="56" t="s">
        <v>414</v>
      </c>
      <c r="J71" s="56">
        <v>42</v>
      </c>
      <c r="K71" s="56">
        <v>45</v>
      </c>
      <c r="L71" s="56">
        <v>19</v>
      </c>
      <c r="M71" s="56">
        <v>3</v>
      </c>
      <c r="N71" s="56">
        <v>13</v>
      </c>
      <c r="O71" s="56">
        <v>11</v>
      </c>
      <c r="P71" s="56">
        <v>170</v>
      </c>
      <c r="Q71" s="56">
        <v>114</v>
      </c>
      <c r="R71" s="56">
        <v>20</v>
      </c>
      <c r="S71" s="56">
        <v>11</v>
      </c>
      <c r="T71" s="56">
        <v>27</v>
      </c>
      <c r="U71" s="56">
        <v>80</v>
      </c>
      <c r="V71" s="56">
        <v>7</v>
      </c>
      <c r="W71" s="56">
        <v>58</v>
      </c>
      <c r="X71" s="56">
        <v>14</v>
      </c>
      <c r="Y71" s="56">
        <v>0</v>
      </c>
      <c r="Z71" s="56">
        <v>15</v>
      </c>
      <c r="AA71" s="56">
        <v>745</v>
      </c>
      <c r="AB71" s="56">
        <v>22</v>
      </c>
      <c r="AC71" s="56">
        <v>358</v>
      </c>
      <c r="AD71" s="56">
        <v>770</v>
      </c>
      <c r="AE71" s="86"/>
    </row>
    <row r="72" spans="1:31" s="80" customFormat="1" ht="11.25" customHeight="1">
      <c r="A72" s="89"/>
      <c r="B72" s="51" t="s">
        <v>107</v>
      </c>
      <c r="C72" s="51">
        <v>855</v>
      </c>
      <c r="D72" s="51" t="s">
        <v>108</v>
      </c>
      <c r="E72" s="56">
        <v>800</v>
      </c>
      <c r="F72" s="56">
        <v>790</v>
      </c>
      <c r="G72" s="56" t="s">
        <v>414</v>
      </c>
      <c r="H72" s="56" t="s">
        <v>414</v>
      </c>
      <c r="I72" s="56" t="s">
        <v>414</v>
      </c>
      <c r="J72" s="56">
        <v>8</v>
      </c>
      <c r="K72" s="56">
        <v>35</v>
      </c>
      <c r="L72" s="56">
        <v>10</v>
      </c>
      <c r="M72" s="56">
        <v>3</v>
      </c>
      <c r="N72" s="56">
        <v>12</v>
      </c>
      <c r="O72" s="56">
        <v>9</v>
      </c>
      <c r="P72" s="56">
        <v>50</v>
      </c>
      <c r="Q72" s="56">
        <v>21</v>
      </c>
      <c r="R72" s="56">
        <v>7</v>
      </c>
      <c r="S72" s="56">
        <v>10</v>
      </c>
      <c r="T72" s="56">
        <v>12</v>
      </c>
      <c r="U72" s="56">
        <v>5</v>
      </c>
      <c r="V72" s="56">
        <v>0</v>
      </c>
      <c r="W72" s="56" t="s">
        <v>414</v>
      </c>
      <c r="X72" s="56" t="s">
        <v>414</v>
      </c>
      <c r="Y72" s="56" t="s">
        <v>414</v>
      </c>
      <c r="Z72" s="56">
        <v>5</v>
      </c>
      <c r="AA72" s="56">
        <v>895</v>
      </c>
      <c r="AB72" s="56">
        <v>7</v>
      </c>
      <c r="AC72" s="56">
        <v>104</v>
      </c>
      <c r="AD72" s="56">
        <v>900</v>
      </c>
      <c r="AE72" s="86"/>
    </row>
    <row r="73" spans="1:31" s="80" customFormat="1" ht="11.25" customHeight="1">
      <c r="A73" s="89"/>
      <c r="B73" s="51" t="s">
        <v>109</v>
      </c>
      <c r="C73" s="51">
        <v>925</v>
      </c>
      <c r="D73" s="51" t="s">
        <v>110</v>
      </c>
      <c r="E73" s="56">
        <v>1465</v>
      </c>
      <c r="F73" s="56">
        <v>1428</v>
      </c>
      <c r="G73" s="56">
        <v>0</v>
      </c>
      <c r="H73" s="56">
        <v>0</v>
      </c>
      <c r="I73" s="56" t="s">
        <v>414</v>
      </c>
      <c r="J73" s="56">
        <v>36</v>
      </c>
      <c r="K73" s="56">
        <v>15</v>
      </c>
      <c r="L73" s="56" t="s">
        <v>414</v>
      </c>
      <c r="M73" s="56" t="s">
        <v>414</v>
      </c>
      <c r="N73" s="56">
        <v>0</v>
      </c>
      <c r="O73" s="56">
        <v>11</v>
      </c>
      <c r="P73" s="56" t="s">
        <v>414</v>
      </c>
      <c r="Q73" s="56">
        <v>0</v>
      </c>
      <c r="R73" s="56">
        <v>0</v>
      </c>
      <c r="S73" s="56" t="s">
        <v>414</v>
      </c>
      <c r="T73" s="56" t="s">
        <v>414</v>
      </c>
      <c r="U73" s="56">
        <v>5</v>
      </c>
      <c r="V73" s="56">
        <v>0</v>
      </c>
      <c r="W73" s="56">
        <v>3</v>
      </c>
      <c r="X73" s="56" t="s">
        <v>414</v>
      </c>
      <c r="Y73" s="56">
        <v>0</v>
      </c>
      <c r="Z73" s="56">
        <v>0</v>
      </c>
      <c r="AA73" s="56">
        <v>1485</v>
      </c>
      <c r="AB73" s="56">
        <v>17</v>
      </c>
      <c r="AC73" s="56">
        <v>57</v>
      </c>
      <c r="AD73" s="56">
        <v>1500</v>
      </c>
      <c r="AE73" s="86"/>
    </row>
    <row r="74" spans="1:31" s="80" customFormat="1" ht="11.25" customHeight="1">
      <c r="A74" s="89"/>
      <c r="B74" s="51" t="s">
        <v>111</v>
      </c>
      <c r="C74" s="51">
        <v>928</v>
      </c>
      <c r="D74" s="51" t="s">
        <v>112</v>
      </c>
      <c r="E74" s="56">
        <v>1005</v>
      </c>
      <c r="F74" s="56">
        <v>981</v>
      </c>
      <c r="G74" s="56" t="s">
        <v>414</v>
      </c>
      <c r="H74" s="56" t="s">
        <v>414</v>
      </c>
      <c r="I74" s="56">
        <v>3</v>
      </c>
      <c r="J74" s="56">
        <v>21</v>
      </c>
      <c r="K74" s="56">
        <v>65</v>
      </c>
      <c r="L74" s="56">
        <v>34</v>
      </c>
      <c r="M74" s="56">
        <v>6</v>
      </c>
      <c r="N74" s="56">
        <v>6</v>
      </c>
      <c r="O74" s="56">
        <v>20</v>
      </c>
      <c r="P74" s="56">
        <v>40</v>
      </c>
      <c r="Q74" s="56">
        <v>4</v>
      </c>
      <c r="R74" s="56">
        <v>5</v>
      </c>
      <c r="S74" s="56">
        <v>16</v>
      </c>
      <c r="T74" s="56">
        <v>15</v>
      </c>
      <c r="U74" s="56">
        <v>25</v>
      </c>
      <c r="V74" s="56">
        <v>7</v>
      </c>
      <c r="W74" s="56">
        <v>13</v>
      </c>
      <c r="X74" s="56">
        <v>4</v>
      </c>
      <c r="Y74" s="56" t="s">
        <v>414</v>
      </c>
      <c r="Z74" s="56">
        <v>5</v>
      </c>
      <c r="AA74" s="56">
        <v>1145</v>
      </c>
      <c r="AB74" s="56">
        <v>7</v>
      </c>
      <c r="AC74" s="56">
        <v>163</v>
      </c>
      <c r="AD74" s="56">
        <v>1150</v>
      </c>
      <c r="AE74" s="86"/>
    </row>
    <row r="75" spans="1:31" s="80" customFormat="1" ht="11.25" customHeight="1">
      <c r="A75" s="89"/>
      <c r="B75" s="51" t="s">
        <v>113</v>
      </c>
      <c r="C75" s="51">
        <v>892</v>
      </c>
      <c r="D75" s="51" t="s">
        <v>114</v>
      </c>
      <c r="E75" s="56">
        <v>340</v>
      </c>
      <c r="F75" s="56">
        <v>323</v>
      </c>
      <c r="G75" s="56">
        <v>3</v>
      </c>
      <c r="H75" s="56">
        <v>0</v>
      </c>
      <c r="I75" s="56" t="s">
        <v>414</v>
      </c>
      <c r="J75" s="56">
        <v>14</v>
      </c>
      <c r="K75" s="56">
        <v>50</v>
      </c>
      <c r="L75" s="56">
        <v>21</v>
      </c>
      <c r="M75" s="56">
        <v>4</v>
      </c>
      <c r="N75" s="56">
        <v>4</v>
      </c>
      <c r="O75" s="56">
        <v>20</v>
      </c>
      <c r="P75" s="56">
        <v>50</v>
      </c>
      <c r="Q75" s="56">
        <v>6</v>
      </c>
      <c r="R75" s="56">
        <v>33</v>
      </c>
      <c r="S75" s="56" t="s">
        <v>414</v>
      </c>
      <c r="T75" s="56">
        <v>9</v>
      </c>
      <c r="U75" s="56">
        <v>35</v>
      </c>
      <c r="V75" s="56">
        <v>12</v>
      </c>
      <c r="W75" s="56">
        <v>12</v>
      </c>
      <c r="X75" s="56">
        <v>10</v>
      </c>
      <c r="Y75" s="56" t="s">
        <v>414</v>
      </c>
      <c r="Z75" s="56">
        <v>5</v>
      </c>
      <c r="AA75" s="56">
        <v>480</v>
      </c>
      <c r="AB75" s="56">
        <v>6</v>
      </c>
      <c r="AC75" s="56">
        <v>156</v>
      </c>
      <c r="AD75" s="56">
        <v>485</v>
      </c>
      <c r="AE75" s="86"/>
    </row>
    <row r="76" spans="1:31" s="80" customFormat="1" ht="11.25" customHeight="1">
      <c r="A76" s="89"/>
      <c r="B76" s="51" t="s">
        <v>115</v>
      </c>
      <c r="C76" s="51">
        <v>891</v>
      </c>
      <c r="D76" s="51" t="s">
        <v>116</v>
      </c>
      <c r="E76" s="56">
        <v>825</v>
      </c>
      <c r="F76" s="56">
        <v>810</v>
      </c>
      <c r="G76" s="56">
        <v>0</v>
      </c>
      <c r="H76" s="56">
        <v>0</v>
      </c>
      <c r="I76" s="56">
        <v>3</v>
      </c>
      <c r="J76" s="56">
        <v>13</v>
      </c>
      <c r="K76" s="56">
        <v>35</v>
      </c>
      <c r="L76" s="56">
        <v>10</v>
      </c>
      <c r="M76" s="56">
        <v>3</v>
      </c>
      <c r="N76" s="56">
        <v>11</v>
      </c>
      <c r="O76" s="56">
        <v>11</v>
      </c>
      <c r="P76" s="56">
        <v>20</v>
      </c>
      <c r="Q76" s="56">
        <v>7</v>
      </c>
      <c r="R76" s="56">
        <v>10</v>
      </c>
      <c r="S76" s="56" t="s">
        <v>414</v>
      </c>
      <c r="T76" s="56">
        <v>3</v>
      </c>
      <c r="U76" s="56">
        <v>5</v>
      </c>
      <c r="V76" s="56" t="s">
        <v>414</v>
      </c>
      <c r="W76" s="56" t="s">
        <v>414</v>
      </c>
      <c r="X76" s="56">
        <v>3</v>
      </c>
      <c r="Y76" s="56" t="s">
        <v>414</v>
      </c>
      <c r="Z76" s="56">
        <v>5</v>
      </c>
      <c r="AA76" s="56">
        <v>895</v>
      </c>
      <c r="AB76" s="56">
        <v>14</v>
      </c>
      <c r="AC76" s="56">
        <v>86</v>
      </c>
      <c r="AD76" s="56">
        <v>910</v>
      </c>
      <c r="AE76" s="86"/>
    </row>
    <row r="77" spans="1:31" s="80" customFormat="1" ht="11.25" customHeight="1">
      <c r="A77" s="89"/>
      <c r="B77" s="51" t="s">
        <v>117</v>
      </c>
      <c r="C77" s="51">
        <v>857</v>
      </c>
      <c r="D77" s="51" t="s">
        <v>118</v>
      </c>
      <c r="E77" s="56" t="s">
        <v>414</v>
      </c>
      <c r="F77" s="56" t="s">
        <v>414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 t="s">
        <v>414</v>
      </c>
      <c r="AB77" s="56">
        <v>0</v>
      </c>
      <c r="AC77" s="56">
        <v>0</v>
      </c>
      <c r="AD77" s="56" t="s">
        <v>414</v>
      </c>
      <c r="AE77" s="86"/>
    </row>
    <row r="78" spans="1:31" s="80" customFormat="1" ht="11.25" customHeight="1">
      <c r="A78" s="89"/>
      <c r="B78" s="51"/>
      <c r="C78" s="51"/>
      <c r="D78" s="51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86"/>
    </row>
    <row r="79" spans="1:30" s="86" customFormat="1" ht="12.75" customHeight="1">
      <c r="A79" s="90"/>
      <c r="B79" s="51"/>
      <c r="C79" s="51"/>
      <c r="D79" s="54" t="s">
        <v>366</v>
      </c>
      <c r="E79" s="55">
        <v>9255</v>
      </c>
      <c r="F79" s="55">
        <v>8970</v>
      </c>
      <c r="G79" s="55">
        <v>50</v>
      </c>
      <c r="H79" s="55">
        <v>5</v>
      </c>
      <c r="I79" s="55">
        <v>30</v>
      </c>
      <c r="J79" s="55">
        <v>195</v>
      </c>
      <c r="K79" s="55">
        <v>640</v>
      </c>
      <c r="L79" s="55">
        <v>305</v>
      </c>
      <c r="M79" s="55">
        <v>40</v>
      </c>
      <c r="N79" s="55">
        <v>90</v>
      </c>
      <c r="O79" s="55">
        <v>210</v>
      </c>
      <c r="P79" s="55">
        <v>1730</v>
      </c>
      <c r="Q79" s="55">
        <v>310</v>
      </c>
      <c r="R79" s="55">
        <v>1085</v>
      </c>
      <c r="S79" s="55">
        <v>180</v>
      </c>
      <c r="T79" s="55">
        <v>160</v>
      </c>
      <c r="U79" s="55">
        <v>605</v>
      </c>
      <c r="V79" s="55">
        <v>255</v>
      </c>
      <c r="W79" s="55">
        <v>275</v>
      </c>
      <c r="X79" s="55">
        <v>80</v>
      </c>
      <c r="Y79" s="55">
        <v>30</v>
      </c>
      <c r="Z79" s="55">
        <v>140</v>
      </c>
      <c r="AA79" s="55">
        <v>12405</v>
      </c>
      <c r="AB79" s="55">
        <v>115</v>
      </c>
      <c r="AC79" s="55">
        <v>3435</v>
      </c>
      <c r="AD79" s="55">
        <v>12520</v>
      </c>
    </row>
    <row r="80" spans="1:31" s="80" customFormat="1" ht="11.25" customHeight="1">
      <c r="A80" s="89"/>
      <c r="B80" s="51" t="s">
        <v>119</v>
      </c>
      <c r="C80" s="51">
        <v>330</v>
      </c>
      <c r="D80" s="51" t="s">
        <v>120</v>
      </c>
      <c r="E80" s="56">
        <v>1510</v>
      </c>
      <c r="F80" s="56">
        <v>1421</v>
      </c>
      <c r="G80" s="56">
        <v>29</v>
      </c>
      <c r="H80" s="56" t="s">
        <v>414</v>
      </c>
      <c r="I80" s="56">
        <v>6</v>
      </c>
      <c r="J80" s="56">
        <v>52</v>
      </c>
      <c r="K80" s="56">
        <v>230</v>
      </c>
      <c r="L80" s="56">
        <v>111</v>
      </c>
      <c r="M80" s="56">
        <v>14</v>
      </c>
      <c r="N80" s="56">
        <v>38</v>
      </c>
      <c r="O80" s="56">
        <v>68</v>
      </c>
      <c r="P80" s="56">
        <v>1025</v>
      </c>
      <c r="Q80" s="56">
        <v>107</v>
      </c>
      <c r="R80" s="56">
        <v>724</v>
      </c>
      <c r="S80" s="56">
        <v>137</v>
      </c>
      <c r="T80" s="56">
        <v>57</v>
      </c>
      <c r="U80" s="56">
        <v>385</v>
      </c>
      <c r="V80" s="56">
        <v>171</v>
      </c>
      <c r="W80" s="56">
        <v>167</v>
      </c>
      <c r="X80" s="56">
        <v>49</v>
      </c>
      <c r="Y80" s="56">
        <v>10</v>
      </c>
      <c r="Z80" s="56">
        <v>85</v>
      </c>
      <c r="AA80" s="56">
        <v>3250</v>
      </c>
      <c r="AB80" s="56">
        <v>43</v>
      </c>
      <c r="AC80" s="56">
        <v>1827</v>
      </c>
      <c r="AD80" s="56">
        <v>3290</v>
      </c>
      <c r="AE80" s="86"/>
    </row>
    <row r="81" spans="1:31" s="80" customFormat="1" ht="11.25" customHeight="1">
      <c r="A81" s="89"/>
      <c r="B81" s="51" t="s">
        <v>121</v>
      </c>
      <c r="C81" s="51">
        <v>331</v>
      </c>
      <c r="D81" s="51" t="s">
        <v>122</v>
      </c>
      <c r="E81" s="56">
        <v>530</v>
      </c>
      <c r="F81" s="56">
        <v>507</v>
      </c>
      <c r="G81" s="56" t="s">
        <v>414</v>
      </c>
      <c r="H81" s="56">
        <v>0</v>
      </c>
      <c r="I81" s="56">
        <v>5</v>
      </c>
      <c r="J81" s="56">
        <v>17</v>
      </c>
      <c r="K81" s="56">
        <v>60</v>
      </c>
      <c r="L81" s="56">
        <v>32</v>
      </c>
      <c r="M81" s="56">
        <v>7</v>
      </c>
      <c r="N81" s="56">
        <v>10</v>
      </c>
      <c r="O81" s="56">
        <v>11</v>
      </c>
      <c r="P81" s="56">
        <v>120</v>
      </c>
      <c r="Q81" s="56">
        <v>32</v>
      </c>
      <c r="R81" s="56">
        <v>57</v>
      </c>
      <c r="S81" s="56">
        <v>5</v>
      </c>
      <c r="T81" s="56">
        <v>28</v>
      </c>
      <c r="U81" s="56">
        <v>55</v>
      </c>
      <c r="V81" s="56">
        <v>5</v>
      </c>
      <c r="W81" s="56">
        <v>46</v>
      </c>
      <c r="X81" s="56">
        <v>4</v>
      </c>
      <c r="Y81" s="56" t="s">
        <v>414</v>
      </c>
      <c r="Z81" s="56">
        <v>5</v>
      </c>
      <c r="AA81" s="56">
        <v>775</v>
      </c>
      <c r="AB81" s="56">
        <v>8</v>
      </c>
      <c r="AC81" s="56">
        <v>269</v>
      </c>
      <c r="AD81" s="56">
        <v>785</v>
      </c>
      <c r="AE81" s="86"/>
    </row>
    <row r="82" spans="1:31" s="80" customFormat="1" ht="11.25" customHeight="1">
      <c r="A82" s="89"/>
      <c r="B82" s="51" t="s">
        <v>123</v>
      </c>
      <c r="C82" s="51">
        <v>332</v>
      </c>
      <c r="D82" s="51" t="s">
        <v>124</v>
      </c>
      <c r="E82" s="56">
        <v>545</v>
      </c>
      <c r="F82" s="56">
        <v>536</v>
      </c>
      <c r="G82" s="56">
        <v>0</v>
      </c>
      <c r="H82" s="56" t="s">
        <v>414</v>
      </c>
      <c r="I82" s="56" t="s">
        <v>414</v>
      </c>
      <c r="J82" s="56">
        <v>5</v>
      </c>
      <c r="K82" s="56">
        <v>30</v>
      </c>
      <c r="L82" s="56">
        <v>19</v>
      </c>
      <c r="M82" s="56" t="s">
        <v>414</v>
      </c>
      <c r="N82" s="56">
        <v>3</v>
      </c>
      <c r="O82" s="56">
        <v>7</v>
      </c>
      <c r="P82" s="56">
        <v>85</v>
      </c>
      <c r="Q82" s="56">
        <v>17</v>
      </c>
      <c r="R82" s="56">
        <v>61</v>
      </c>
      <c r="S82" s="56">
        <v>3</v>
      </c>
      <c r="T82" s="56">
        <v>3</v>
      </c>
      <c r="U82" s="56">
        <v>15</v>
      </c>
      <c r="V82" s="56">
        <v>9</v>
      </c>
      <c r="W82" s="56">
        <v>4</v>
      </c>
      <c r="X82" s="56">
        <v>4</v>
      </c>
      <c r="Y82" s="56" t="s">
        <v>414</v>
      </c>
      <c r="Z82" s="56">
        <v>10</v>
      </c>
      <c r="AA82" s="56">
        <v>685</v>
      </c>
      <c r="AB82" s="56">
        <v>10</v>
      </c>
      <c r="AC82" s="56">
        <v>147</v>
      </c>
      <c r="AD82" s="56">
        <v>695</v>
      </c>
      <c r="AE82" s="86"/>
    </row>
    <row r="83" spans="1:31" s="80" customFormat="1" ht="11.25" customHeight="1">
      <c r="A83" s="89"/>
      <c r="B83" s="51" t="s">
        <v>125</v>
      </c>
      <c r="C83" s="51">
        <v>884</v>
      </c>
      <c r="D83" s="51" t="s">
        <v>126</v>
      </c>
      <c r="E83" s="56">
        <v>255</v>
      </c>
      <c r="F83" s="56">
        <v>246</v>
      </c>
      <c r="G83" s="56">
        <v>0</v>
      </c>
      <c r="H83" s="56">
        <v>0</v>
      </c>
      <c r="I83" s="56">
        <v>4</v>
      </c>
      <c r="J83" s="56">
        <v>7</v>
      </c>
      <c r="K83" s="56">
        <v>5</v>
      </c>
      <c r="L83" s="56" t="s">
        <v>414</v>
      </c>
      <c r="M83" s="56" t="s">
        <v>414</v>
      </c>
      <c r="N83" s="56">
        <v>0</v>
      </c>
      <c r="O83" s="56" t="s">
        <v>414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 t="s">
        <v>414</v>
      </c>
      <c r="V83" s="56">
        <v>0</v>
      </c>
      <c r="W83" s="56" t="s">
        <v>414</v>
      </c>
      <c r="X83" s="56">
        <v>0</v>
      </c>
      <c r="Y83" s="56">
        <v>0</v>
      </c>
      <c r="Z83" s="56" t="s">
        <v>414</v>
      </c>
      <c r="AA83" s="56">
        <v>265</v>
      </c>
      <c r="AB83" s="56">
        <v>0</v>
      </c>
      <c r="AC83" s="56">
        <v>18</v>
      </c>
      <c r="AD83" s="56">
        <v>265</v>
      </c>
      <c r="AE83" s="86"/>
    </row>
    <row r="84" spans="1:31" s="80" customFormat="1" ht="11.25" customHeight="1">
      <c r="A84" s="89"/>
      <c r="B84" s="51" t="s">
        <v>127</v>
      </c>
      <c r="C84" s="51">
        <v>333</v>
      </c>
      <c r="D84" s="51" t="s">
        <v>128</v>
      </c>
      <c r="E84" s="56">
        <v>210</v>
      </c>
      <c r="F84" s="56">
        <v>203</v>
      </c>
      <c r="G84" s="56">
        <v>0</v>
      </c>
      <c r="H84" s="56">
        <v>0</v>
      </c>
      <c r="I84" s="56">
        <v>0</v>
      </c>
      <c r="J84" s="56">
        <v>6</v>
      </c>
      <c r="K84" s="56">
        <v>30</v>
      </c>
      <c r="L84" s="56">
        <v>16</v>
      </c>
      <c r="M84" s="56">
        <v>0</v>
      </c>
      <c r="N84" s="56" t="s">
        <v>414</v>
      </c>
      <c r="O84" s="56">
        <v>13</v>
      </c>
      <c r="P84" s="56">
        <v>85</v>
      </c>
      <c r="Q84" s="56">
        <v>27</v>
      </c>
      <c r="R84" s="56">
        <v>40</v>
      </c>
      <c r="S84" s="56">
        <v>16</v>
      </c>
      <c r="T84" s="56">
        <v>4</v>
      </c>
      <c r="U84" s="56">
        <v>30</v>
      </c>
      <c r="V84" s="56">
        <v>16</v>
      </c>
      <c r="W84" s="56">
        <v>11</v>
      </c>
      <c r="X84" s="56" t="s">
        <v>414</v>
      </c>
      <c r="Y84" s="56">
        <v>0</v>
      </c>
      <c r="Z84" s="56">
        <v>5</v>
      </c>
      <c r="AA84" s="56">
        <v>360</v>
      </c>
      <c r="AB84" s="56" t="s">
        <v>414</v>
      </c>
      <c r="AC84" s="56">
        <v>159</v>
      </c>
      <c r="AD84" s="56">
        <v>365</v>
      </c>
      <c r="AE84" s="86"/>
    </row>
    <row r="85" spans="1:31" s="80" customFormat="1" ht="11.25" customHeight="1">
      <c r="A85" s="89"/>
      <c r="B85" s="51" t="s">
        <v>129</v>
      </c>
      <c r="C85" s="51">
        <v>893</v>
      </c>
      <c r="D85" s="51" t="s">
        <v>130</v>
      </c>
      <c r="E85" s="56">
        <v>325</v>
      </c>
      <c r="F85" s="56">
        <v>300</v>
      </c>
      <c r="G85" s="56">
        <v>0</v>
      </c>
      <c r="H85" s="56">
        <v>0</v>
      </c>
      <c r="I85" s="56" t="s">
        <v>414</v>
      </c>
      <c r="J85" s="56">
        <v>22</v>
      </c>
      <c r="K85" s="56">
        <v>5</v>
      </c>
      <c r="L85" s="56" t="s">
        <v>414</v>
      </c>
      <c r="M85" s="56" t="s">
        <v>414</v>
      </c>
      <c r="N85" s="56" t="s">
        <v>414</v>
      </c>
      <c r="O85" s="56" t="s">
        <v>414</v>
      </c>
      <c r="P85" s="56" t="s">
        <v>414</v>
      </c>
      <c r="Q85" s="56">
        <v>0</v>
      </c>
      <c r="R85" s="56" t="s">
        <v>414</v>
      </c>
      <c r="S85" s="56">
        <v>0</v>
      </c>
      <c r="T85" s="56">
        <v>0</v>
      </c>
      <c r="U85" s="56" t="s">
        <v>414</v>
      </c>
      <c r="V85" s="56">
        <v>0</v>
      </c>
      <c r="W85" s="56" t="s">
        <v>414</v>
      </c>
      <c r="X85" s="56">
        <v>0</v>
      </c>
      <c r="Y85" s="56">
        <v>0</v>
      </c>
      <c r="Z85" s="56">
        <v>0</v>
      </c>
      <c r="AA85" s="56">
        <v>330</v>
      </c>
      <c r="AB85" s="56" t="s">
        <v>414</v>
      </c>
      <c r="AC85" s="56">
        <v>29</v>
      </c>
      <c r="AD85" s="56">
        <v>330</v>
      </c>
      <c r="AE85" s="86"/>
    </row>
    <row r="86" spans="1:31" s="80" customFormat="1" ht="11.25" customHeight="1">
      <c r="A86" s="89"/>
      <c r="B86" s="51" t="s">
        <v>131</v>
      </c>
      <c r="C86" s="51">
        <v>334</v>
      </c>
      <c r="D86" s="51" t="s">
        <v>132</v>
      </c>
      <c r="E86" s="56">
        <v>380</v>
      </c>
      <c r="F86" s="56">
        <v>376</v>
      </c>
      <c r="G86" s="56">
        <v>5</v>
      </c>
      <c r="H86" s="56">
        <v>0</v>
      </c>
      <c r="I86" s="56">
        <v>0</v>
      </c>
      <c r="J86" s="56" t="s">
        <v>414</v>
      </c>
      <c r="K86" s="56">
        <v>25</v>
      </c>
      <c r="L86" s="56">
        <v>16</v>
      </c>
      <c r="M86" s="56">
        <v>0</v>
      </c>
      <c r="N86" s="56" t="s">
        <v>414</v>
      </c>
      <c r="O86" s="56">
        <v>10</v>
      </c>
      <c r="P86" s="56">
        <v>25</v>
      </c>
      <c r="Q86" s="56">
        <v>11</v>
      </c>
      <c r="R86" s="56">
        <v>10</v>
      </c>
      <c r="S86" s="56" t="s">
        <v>414</v>
      </c>
      <c r="T86" s="56">
        <v>3</v>
      </c>
      <c r="U86" s="56">
        <v>10</v>
      </c>
      <c r="V86" s="56">
        <v>5</v>
      </c>
      <c r="W86" s="56" t="s">
        <v>414</v>
      </c>
      <c r="X86" s="56" t="s">
        <v>414</v>
      </c>
      <c r="Y86" s="56" t="s">
        <v>414</v>
      </c>
      <c r="Z86" s="56" t="s">
        <v>414</v>
      </c>
      <c r="AA86" s="56">
        <v>445</v>
      </c>
      <c r="AB86" s="56" t="s">
        <v>414</v>
      </c>
      <c r="AC86" s="56">
        <v>69</v>
      </c>
      <c r="AD86" s="56">
        <v>445</v>
      </c>
      <c r="AE86" s="86"/>
    </row>
    <row r="87" spans="1:31" s="80" customFormat="1" ht="11.25" customHeight="1">
      <c r="A87" s="89"/>
      <c r="B87" s="51" t="s">
        <v>133</v>
      </c>
      <c r="C87" s="51">
        <v>860</v>
      </c>
      <c r="D87" s="51" t="s">
        <v>134</v>
      </c>
      <c r="E87" s="56">
        <v>1875</v>
      </c>
      <c r="F87" s="56">
        <v>1858</v>
      </c>
      <c r="G87" s="56" t="s">
        <v>414</v>
      </c>
      <c r="H87" s="56">
        <v>0</v>
      </c>
      <c r="I87" s="56" t="s">
        <v>414</v>
      </c>
      <c r="J87" s="56">
        <v>16</v>
      </c>
      <c r="K87" s="56">
        <v>55</v>
      </c>
      <c r="L87" s="56">
        <v>25</v>
      </c>
      <c r="M87" s="56" t="s">
        <v>414</v>
      </c>
      <c r="N87" s="56">
        <v>10</v>
      </c>
      <c r="O87" s="56">
        <v>17</v>
      </c>
      <c r="P87" s="56">
        <v>40</v>
      </c>
      <c r="Q87" s="56">
        <v>6</v>
      </c>
      <c r="R87" s="56">
        <v>31</v>
      </c>
      <c r="S87" s="56" t="s">
        <v>414</v>
      </c>
      <c r="T87" s="56">
        <v>4</v>
      </c>
      <c r="U87" s="56">
        <v>15</v>
      </c>
      <c r="V87" s="56">
        <v>11</v>
      </c>
      <c r="W87" s="56">
        <v>5</v>
      </c>
      <c r="X87" s="56">
        <v>0</v>
      </c>
      <c r="Y87" s="56">
        <v>5</v>
      </c>
      <c r="Z87" s="56">
        <v>5</v>
      </c>
      <c r="AA87" s="56">
        <v>2000</v>
      </c>
      <c r="AB87" s="56">
        <v>4</v>
      </c>
      <c r="AC87" s="56">
        <v>141</v>
      </c>
      <c r="AD87" s="56">
        <v>2005</v>
      </c>
      <c r="AE87" s="86"/>
    </row>
    <row r="88" spans="1:31" s="80" customFormat="1" ht="11.25" customHeight="1">
      <c r="A88" s="89"/>
      <c r="B88" s="51" t="s">
        <v>135</v>
      </c>
      <c r="C88" s="51">
        <v>861</v>
      </c>
      <c r="D88" s="51" t="s">
        <v>136</v>
      </c>
      <c r="E88" s="56">
        <v>420</v>
      </c>
      <c r="F88" s="56">
        <v>416</v>
      </c>
      <c r="G88" s="56">
        <v>0</v>
      </c>
      <c r="H88" s="56">
        <v>0</v>
      </c>
      <c r="I88" s="56">
        <v>0</v>
      </c>
      <c r="J88" s="56">
        <v>5</v>
      </c>
      <c r="K88" s="56">
        <v>15</v>
      </c>
      <c r="L88" s="56">
        <v>5</v>
      </c>
      <c r="M88" s="56" t="s">
        <v>414</v>
      </c>
      <c r="N88" s="56" t="s">
        <v>414</v>
      </c>
      <c r="O88" s="56">
        <v>8</v>
      </c>
      <c r="P88" s="56">
        <v>35</v>
      </c>
      <c r="Q88" s="56" t="s">
        <v>414</v>
      </c>
      <c r="R88" s="56">
        <v>21</v>
      </c>
      <c r="S88" s="56" t="s">
        <v>414</v>
      </c>
      <c r="T88" s="56">
        <v>13</v>
      </c>
      <c r="U88" s="56">
        <v>15</v>
      </c>
      <c r="V88" s="56" t="s">
        <v>414</v>
      </c>
      <c r="W88" s="56">
        <v>11</v>
      </c>
      <c r="X88" s="56">
        <v>4</v>
      </c>
      <c r="Y88" s="56">
        <v>0</v>
      </c>
      <c r="Z88" s="56">
        <v>5</v>
      </c>
      <c r="AA88" s="56">
        <v>495</v>
      </c>
      <c r="AB88" s="56" t="s">
        <v>414</v>
      </c>
      <c r="AC88" s="56">
        <v>80</v>
      </c>
      <c r="AD88" s="56">
        <v>495</v>
      </c>
      <c r="AE88" s="86"/>
    </row>
    <row r="89" spans="1:31" s="80" customFormat="1" ht="11.25" customHeight="1">
      <c r="A89" s="89"/>
      <c r="B89" s="51" t="s">
        <v>137</v>
      </c>
      <c r="C89" s="51">
        <v>894</v>
      </c>
      <c r="D89" s="51" t="s">
        <v>138</v>
      </c>
      <c r="E89" s="56">
        <v>385</v>
      </c>
      <c r="F89" s="56">
        <v>380</v>
      </c>
      <c r="G89" s="56">
        <v>0</v>
      </c>
      <c r="H89" s="56">
        <v>0</v>
      </c>
      <c r="I89" s="56" t="s">
        <v>414</v>
      </c>
      <c r="J89" s="56">
        <v>6</v>
      </c>
      <c r="K89" s="56">
        <v>15</v>
      </c>
      <c r="L89" s="56">
        <v>8</v>
      </c>
      <c r="M89" s="56" t="s">
        <v>414</v>
      </c>
      <c r="N89" s="56">
        <v>3</v>
      </c>
      <c r="O89" s="56" t="s">
        <v>414</v>
      </c>
      <c r="P89" s="56">
        <v>35</v>
      </c>
      <c r="Q89" s="56">
        <v>7</v>
      </c>
      <c r="R89" s="56">
        <v>27</v>
      </c>
      <c r="S89" s="56">
        <v>0</v>
      </c>
      <c r="T89" s="56">
        <v>0</v>
      </c>
      <c r="U89" s="56">
        <v>5</v>
      </c>
      <c r="V89" s="56">
        <v>3</v>
      </c>
      <c r="W89" s="56">
        <v>0</v>
      </c>
      <c r="X89" s="56">
        <v>0</v>
      </c>
      <c r="Y89" s="56" t="s">
        <v>414</v>
      </c>
      <c r="Z89" s="56">
        <v>0</v>
      </c>
      <c r="AA89" s="56">
        <v>440</v>
      </c>
      <c r="AB89" s="56" t="s">
        <v>414</v>
      </c>
      <c r="AC89" s="56">
        <v>58</v>
      </c>
      <c r="AD89" s="56">
        <v>440</v>
      </c>
      <c r="AE89" s="86"/>
    </row>
    <row r="90" spans="1:31" s="80" customFormat="1" ht="11.25" customHeight="1">
      <c r="A90" s="89"/>
      <c r="B90" s="51" t="s">
        <v>139</v>
      </c>
      <c r="C90" s="51">
        <v>335</v>
      </c>
      <c r="D90" s="51" t="s">
        <v>140</v>
      </c>
      <c r="E90" s="56">
        <v>405</v>
      </c>
      <c r="F90" s="56">
        <v>395</v>
      </c>
      <c r="G90" s="56" t="s">
        <v>414</v>
      </c>
      <c r="H90" s="56">
        <v>0</v>
      </c>
      <c r="I90" s="56">
        <v>0</v>
      </c>
      <c r="J90" s="56">
        <v>7</v>
      </c>
      <c r="K90" s="56">
        <v>25</v>
      </c>
      <c r="L90" s="56">
        <v>11</v>
      </c>
      <c r="M90" s="56">
        <v>4</v>
      </c>
      <c r="N90" s="56">
        <v>7</v>
      </c>
      <c r="O90" s="56">
        <v>5</v>
      </c>
      <c r="P90" s="56">
        <v>90</v>
      </c>
      <c r="Q90" s="56">
        <v>14</v>
      </c>
      <c r="R90" s="56">
        <v>62</v>
      </c>
      <c r="S90" s="56">
        <v>11</v>
      </c>
      <c r="T90" s="56">
        <v>5</v>
      </c>
      <c r="U90" s="56">
        <v>15</v>
      </c>
      <c r="V90" s="56">
        <v>7</v>
      </c>
      <c r="W90" s="56">
        <v>8</v>
      </c>
      <c r="X90" s="56">
        <v>0</v>
      </c>
      <c r="Y90" s="56" t="s">
        <v>414</v>
      </c>
      <c r="Z90" s="56" t="s">
        <v>414</v>
      </c>
      <c r="AA90" s="56">
        <v>540</v>
      </c>
      <c r="AB90" s="56">
        <v>0</v>
      </c>
      <c r="AC90" s="56">
        <v>144</v>
      </c>
      <c r="AD90" s="56">
        <v>540</v>
      </c>
      <c r="AE90" s="86"/>
    </row>
    <row r="91" spans="1:31" s="80" customFormat="1" ht="11.25" customHeight="1">
      <c r="A91" s="89"/>
      <c r="B91" s="51" t="s">
        <v>141</v>
      </c>
      <c r="C91" s="51">
        <v>937</v>
      </c>
      <c r="D91" s="51" t="s">
        <v>142</v>
      </c>
      <c r="E91" s="56">
        <v>935</v>
      </c>
      <c r="F91" s="56">
        <v>901</v>
      </c>
      <c r="G91" s="56">
        <v>5</v>
      </c>
      <c r="H91" s="56" t="s">
        <v>414</v>
      </c>
      <c r="I91" s="56">
        <v>5</v>
      </c>
      <c r="J91" s="56">
        <v>23</v>
      </c>
      <c r="K91" s="56">
        <v>30</v>
      </c>
      <c r="L91" s="56">
        <v>10</v>
      </c>
      <c r="M91" s="56" t="s">
        <v>414</v>
      </c>
      <c r="N91" s="56" t="s">
        <v>414</v>
      </c>
      <c r="O91" s="56">
        <v>15</v>
      </c>
      <c r="P91" s="56">
        <v>35</v>
      </c>
      <c r="Q91" s="56">
        <v>23</v>
      </c>
      <c r="R91" s="56">
        <v>4</v>
      </c>
      <c r="S91" s="56">
        <v>0</v>
      </c>
      <c r="T91" s="56">
        <v>10</v>
      </c>
      <c r="U91" s="56">
        <v>15</v>
      </c>
      <c r="V91" s="56">
        <v>7</v>
      </c>
      <c r="W91" s="56">
        <v>4</v>
      </c>
      <c r="X91" s="56">
        <v>4</v>
      </c>
      <c r="Y91" s="56" t="s">
        <v>414</v>
      </c>
      <c r="Z91" s="56">
        <v>5</v>
      </c>
      <c r="AA91" s="56">
        <v>1020</v>
      </c>
      <c r="AB91" s="56">
        <v>29</v>
      </c>
      <c r="AC91" s="56">
        <v>121</v>
      </c>
      <c r="AD91" s="56">
        <v>1050</v>
      </c>
      <c r="AE91" s="86"/>
    </row>
    <row r="92" spans="1:31" s="80" customFormat="1" ht="11.25" customHeight="1">
      <c r="A92" s="89"/>
      <c r="B92" s="51" t="s">
        <v>143</v>
      </c>
      <c r="C92" s="51">
        <v>336</v>
      </c>
      <c r="D92" s="51" t="s">
        <v>144</v>
      </c>
      <c r="E92" s="56">
        <v>450</v>
      </c>
      <c r="F92" s="56">
        <v>433</v>
      </c>
      <c r="G92" s="56">
        <v>5</v>
      </c>
      <c r="H92" s="56">
        <v>0</v>
      </c>
      <c r="I92" s="56" t="s">
        <v>414</v>
      </c>
      <c r="J92" s="56">
        <v>9</v>
      </c>
      <c r="K92" s="56">
        <v>70</v>
      </c>
      <c r="L92" s="56">
        <v>35</v>
      </c>
      <c r="M92" s="56">
        <v>3</v>
      </c>
      <c r="N92" s="56">
        <v>4</v>
      </c>
      <c r="O92" s="56">
        <v>26</v>
      </c>
      <c r="P92" s="56">
        <v>115</v>
      </c>
      <c r="Q92" s="56">
        <v>63</v>
      </c>
      <c r="R92" s="56">
        <v>24</v>
      </c>
      <c r="S92" s="56" t="s">
        <v>414</v>
      </c>
      <c r="T92" s="56">
        <v>27</v>
      </c>
      <c r="U92" s="56">
        <v>35</v>
      </c>
      <c r="V92" s="56">
        <v>16</v>
      </c>
      <c r="W92" s="56">
        <v>11</v>
      </c>
      <c r="X92" s="56">
        <v>7</v>
      </c>
      <c r="Y92" s="56" t="s">
        <v>414</v>
      </c>
      <c r="Z92" s="56">
        <v>5</v>
      </c>
      <c r="AA92" s="56">
        <v>670</v>
      </c>
      <c r="AB92" s="56">
        <v>5</v>
      </c>
      <c r="AC92" s="56">
        <v>238</v>
      </c>
      <c r="AD92" s="56">
        <v>675</v>
      </c>
      <c r="AE92" s="86"/>
    </row>
    <row r="93" spans="1:31" s="80" customFormat="1" ht="11.25" customHeight="1">
      <c r="A93" s="89"/>
      <c r="B93" s="51" t="s">
        <v>145</v>
      </c>
      <c r="C93" s="51">
        <v>885</v>
      </c>
      <c r="D93" s="51" t="s">
        <v>146</v>
      </c>
      <c r="E93" s="56">
        <v>1030</v>
      </c>
      <c r="F93" s="56">
        <v>998</v>
      </c>
      <c r="G93" s="56" t="s">
        <v>414</v>
      </c>
      <c r="H93" s="56" t="s">
        <v>414</v>
      </c>
      <c r="I93" s="56">
        <v>6</v>
      </c>
      <c r="J93" s="56">
        <v>21</v>
      </c>
      <c r="K93" s="56">
        <v>50</v>
      </c>
      <c r="L93" s="56">
        <v>16</v>
      </c>
      <c r="M93" s="56" t="s">
        <v>414</v>
      </c>
      <c r="N93" s="56">
        <v>8</v>
      </c>
      <c r="O93" s="56">
        <v>24</v>
      </c>
      <c r="P93" s="56">
        <v>30</v>
      </c>
      <c r="Q93" s="56" t="s">
        <v>414</v>
      </c>
      <c r="R93" s="56">
        <v>22</v>
      </c>
      <c r="S93" s="56">
        <v>3</v>
      </c>
      <c r="T93" s="56">
        <v>4</v>
      </c>
      <c r="U93" s="56">
        <v>10</v>
      </c>
      <c r="V93" s="56">
        <v>3</v>
      </c>
      <c r="W93" s="56">
        <v>4</v>
      </c>
      <c r="X93" s="56">
        <v>3</v>
      </c>
      <c r="Y93" s="56" t="s">
        <v>414</v>
      </c>
      <c r="Z93" s="56">
        <v>10</v>
      </c>
      <c r="AA93" s="56">
        <v>1130</v>
      </c>
      <c r="AB93" s="56">
        <v>10</v>
      </c>
      <c r="AC93" s="56">
        <v>133</v>
      </c>
      <c r="AD93" s="56">
        <v>1140</v>
      </c>
      <c r="AE93" s="86"/>
    </row>
    <row r="94" spans="1:31" s="80" customFormat="1" ht="11.25" customHeight="1">
      <c r="A94" s="89"/>
      <c r="B94" s="51"/>
      <c r="C94" s="51"/>
      <c r="D94" s="51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86"/>
    </row>
    <row r="95" spans="1:30" s="86" customFormat="1" ht="12.75" customHeight="1">
      <c r="A95" s="90"/>
      <c r="B95" s="51"/>
      <c r="C95" s="51"/>
      <c r="D95" s="54" t="s">
        <v>367</v>
      </c>
      <c r="E95" s="55">
        <v>7730</v>
      </c>
      <c r="F95" s="55">
        <v>7345</v>
      </c>
      <c r="G95" s="55">
        <v>35</v>
      </c>
      <c r="H95" s="55">
        <v>15</v>
      </c>
      <c r="I95" s="55">
        <v>25</v>
      </c>
      <c r="J95" s="55">
        <v>315</v>
      </c>
      <c r="K95" s="55">
        <v>360</v>
      </c>
      <c r="L95" s="55">
        <v>115</v>
      </c>
      <c r="M95" s="55">
        <v>40</v>
      </c>
      <c r="N95" s="55">
        <v>75</v>
      </c>
      <c r="O95" s="55">
        <v>125</v>
      </c>
      <c r="P95" s="55">
        <v>560</v>
      </c>
      <c r="Q95" s="55">
        <v>75</v>
      </c>
      <c r="R95" s="55">
        <v>285</v>
      </c>
      <c r="S95" s="55">
        <v>110</v>
      </c>
      <c r="T95" s="55">
        <v>95</v>
      </c>
      <c r="U95" s="55">
        <v>300</v>
      </c>
      <c r="V95" s="55">
        <v>55</v>
      </c>
      <c r="W95" s="55">
        <v>195</v>
      </c>
      <c r="X95" s="55">
        <v>50</v>
      </c>
      <c r="Y95" s="55">
        <v>25</v>
      </c>
      <c r="Z95" s="55">
        <v>65</v>
      </c>
      <c r="AA95" s="55">
        <v>9035</v>
      </c>
      <c r="AB95" s="55">
        <v>145</v>
      </c>
      <c r="AC95" s="55">
        <v>1695</v>
      </c>
      <c r="AD95" s="55">
        <v>9180</v>
      </c>
    </row>
    <row r="96" spans="1:31" s="80" customFormat="1" ht="11.25" customHeight="1">
      <c r="A96" s="89"/>
      <c r="B96" s="51" t="s">
        <v>147</v>
      </c>
      <c r="C96" s="51">
        <v>822</v>
      </c>
      <c r="D96" s="51" t="s">
        <v>148</v>
      </c>
      <c r="E96" s="56">
        <v>220</v>
      </c>
      <c r="F96" s="56">
        <v>192</v>
      </c>
      <c r="G96" s="56" t="s">
        <v>414</v>
      </c>
      <c r="H96" s="56" t="s">
        <v>414</v>
      </c>
      <c r="I96" s="56">
        <v>4</v>
      </c>
      <c r="J96" s="56">
        <v>23</v>
      </c>
      <c r="K96" s="56">
        <v>25</v>
      </c>
      <c r="L96" s="56">
        <v>9</v>
      </c>
      <c r="M96" s="56">
        <v>3</v>
      </c>
      <c r="N96" s="56">
        <v>3</v>
      </c>
      <c r="O96" s="56">
        <v>10</v>
      </c>
      <c r="P96" s="56">
        <v>30</v>
      </c>
      <c r="Q96" s="56">
        <v>5</v>
      </c>
      <c r="R96" s="56">
        <v>7</v>
      </c>
      <c r="S96" s="56">
        <v>12</v>
      </c>
      <c r="T96" s="56">
        <v>8</v>
      </c>
      <c r="U96" s="56">
        <v>15</v>
      </c>
      <c r="V96" s="56">
        <v>5</v>
      </c>
      <c r="W96" s="56">
        <v>4</v>
      </c>
      <c r="X96" s="56">
        <v>4</v>
      </c>
      <c r="Y96" s="56">
        <v>0</v>
      </c>
      <c r="Z96" s="56">
        <v>0</v>
      </c>
      <c r="AA96" s="56">
        <v>290</v>
      </c>
      <c r="AB96" s="56" t="s">
        <v>414</v>
      </c>
      <c r="AC96" s="56">
        <v>100</v>
      </c>
      <c r="AD96" s="56">
        <v>295</v>
      </c>
      <c r="AE96" s="86"/>
    </row>
    <row r="97" spans="1:31" s="80" customFormat="1" ht="11.25" customHeight="1">
      <c r="A97" s="89"/>
      <c r="B97" s="51" t="s">
        <v>149</v>
      </c>
      <c r="C97" s="51">
        <v>823</v>
      </c>
      <c r="D97" s="51" t="s">
        <v>150</v>
      </c>
      <c r="E97" s="56">
        <v>395</v>
      </c>
      <c r="F97" s="56">
        <v>380</v>
      </c>
      <c r="G97" s="56">
        <v>4</v>
      </c>
      <c r="H97" s="56" t="s">
        <v>414</v>
      </c>
      <c r="I97" s="56" t="s">
        <v>414</v>
      </c>
      <c r="J97" s="56">
        <v>10</v>
      </c>
      <c r="K97" s="56">
        <v>25</v>
      </c>
      <c r="L97" s="56">
        <v>13</v>
      </c>
      <c r="M97" s="56">
        <v>0</v>
      </c>
      <c r="N97" s="56">
        <v>6</v>
      </c>
      <c r="O97" s="56">
        <v>5</v>
      </c>
      <c r="P97" s="56">
        <v>5</v>
      </c>
      <c r="Q97" s="56">
        <v>3</v>
      </c>
      <c r="R97" s="56" t="s">
        <v>414</v>
      </c>
      <c r="S97" s="56">
        <v>0</v>
      </c>
      <c r="T97" s="56" t="s">
        <v>414</v>
      </c>
      <c r="U97" s="56">
        <v>15</v>
      </c>
      <c r="V97" s="56">
        <v>5</v>
      </c>
      <c r="W97" s="56">
        <v>7</v>
      </c>
      <c r="X97" s="56" t="s">
        <v>414</v>
      </c>
      <c r="Y97" s="56" t="s">
        <v>414</v>
      </c>
      <c r="Z97" s="56">
        <v>5</v>
      </c>
      <c r="AA97" s="56">
        <v>445</v>
      </c>
      <c r="AB97" s="56">
        <v>6</v>
      </c>
      <c r="AC97" s="56">
        <v>63</v>
      </c>
      <c r="AD97" s="56">
        <v>450</v>
      </c>
      <c r="AE97" s="86"/>
    </row>
    <row r="98" spans="1:31" s="80" customFormat="1" ht="11.25" customHeight="1">
      <c r="A98" s="89"/>
      <c r="B98" s="51" t="s">
        <v>151</v>
      </c>
      <c r="C98" s="51">
        <v>873</v>
      </c>
      <c r="D98" s="51" t="s">
        <v>152</v>
      </c>
      <c r="E98" s="56">
        <v>775</v>
      </c>
      <c r="F98" s="56">
        <v>742</v>
      </c>
      <c r="G98" s="56">
        <v>3</v>
      </c>
      <c r="H98" s="56">
        <v>0</v>
      </c>
      <c r="I98" s="56">
        <v>8</v>
      </c>
      <c r="J98" s="56">
        <v>21</v>
      </c>
      <c r="K98" s="56">
        <v>25</v>
      </c>
      <c r="L98" s="56">
        <v>6</v>
      </c>
      <c r="M98" s="56" t="s">
        <v>414</v>
      </c>
      <c r="N98" s="56">
        <v>8</v>
      </c>
      <c r="O98" s="56">
        <v>8</v>
      </c>
      <c r="P98" s="56">
        <v>30</v>
      </c>
      <c r="Q98" s="56">
        <v>3</v>
      </c>
      <c r="R98" s="56">
        <v>7</v>
      </c>
      <c r="S98" s="56">
        <v>9</v>
      </c>
      <c r="T98" s="56">
        <v>10</v>
      </c>
      <c r="U98" s="56">
        <v>15</v>
      </c>
      <c r="V98" s="56">
        <v>5</v>
      </c>
      <c r="W98" s="56">
        <v>6</v>
      </c>
      <c r="X98" s="56">
        <v>3</v>
      </c>
      <c r="Y98" s="56">
        <v>0</v>
      </c>
      <c r="Z98" s="56" t="s">
        <v>414</v>
      </c>
      <c r="AA98" s="56">
        <v>840</v>
      </c>
      <c r="AB98" s="56">
        <v>38</v>
      </c>
      <c r="AC98" s="56">
        <v>99</v>
      </c>
      <c r="AD98" s="56">
        <v>880</v>
      </c>
      <c r="AE98" s="86"/>
    </row>
    <row r="99" spans="1:31" s="80" customFormat="1" ht="11.25" customHeight="1">
      <c r="A99" s="89"/>
      <c r="B99" s="51" t="s">
        <v>153</v>
      </c>
      <c r="C99" s="51">
        <v>881</v>
      </c>
      <c r="D99" s="51" t="s">
        <v>154</v>
      </c>
      <c r="E99" s="56">
        <v>1885</v>
      </c>
      <c r="F99" s="56">
        <v>1809</v>
      </c>
      <c r="G99" s="56">
        <v>6</v>
      </c>
      <c r="H99" s="56" t="s">
        <v>414</v>
      </c>
      <c r="I99" s="56">
        <v>3</v>
      </c>
      <c r="J99" s="56">
        <v>68</v>
      </c>
      <c r="K99" s="56">
        <v>65</v>
      </c>
      <c r="L99" s="56">
        <v>23</v>
      </c>
      <c r="M99" s="56">
        <v>10</v>
      </c>
      <c r="N99" s="56">
        <v>12</v>
      </c>
      <c r="O99" s="56">
        <v>20</v>
      </c>
      <c r="P99" s="56">
        <v>65</v>
      </c>
      <c r="Q99" s="56">
        <v>16</v>
      </c>
      <c r="R99" s="56">
        <v>15</v>
      </c>
      <c r="S99" s="56">
        <v>11</v>
      </c>
      <c r="T99" s="56">
        <v>23</v>
      </c>
      <c r="U99" s="56">
        <v>55</v>
      </c>
      <c r="V99" s="56">
        <v>14</v>
      </c>
      <c r="W99" s="56">
        <v>30</v>
      </c>
      <c r="X99" s="56">
        <v>13</v>
      </c>
      <c r="Y99" s="56">
        <v>10</v>
      </c>
      <c r="Z99" s="56">
        <v>10</v>
      </c>
      <c r="AA99" s="56">
        <v>2095</v>
      </c>
      <c r="AB99" s="56">
        <v>17</v>
      </c>
      <c r="AC99" s="56">
        <v>286</v>
      </c>
      <c r="AD99" s="56">
        <v>2110</v>
      </c>
      <c r="AE99" s="86"/>
    </row>
    <row r="100" spans="1:31" s="80" customFormat="1" ht="11.25" customHeight="1">
      <c r="A100" s="89"/>
      <c r="B100" s="51" t="s">
        <v>155</v>
      </c>
      <c r="C100" s="51">
        <v>919</v>
      </c>
      <c r="D100" s="51" t="s">
        <v>156</v>
      </c>
      <c r="E100" s="56">
        <v>1605</v>
      </c>
      <c r="F100" s="56">
        <v>1506</v>
      </c>
      <c r="G100" s="56">
        <v>7</v>
      </c>
      <c r="H100" s="56">
        <v>6</v>
      </c>
      <c r="I100" s="56">
        <v>4</v>
      </c>
      <c r="J100" s="56">
        <v>80</v>
      </c>
      <c r="K100" s="56">
        <v>100</v>
      </c>
      <c r="L100" s="56">
        <v>39</v>
      </c>
      <c r="M100" s="56">
        <v>14</v>
      </c>
      <c r="N100" s="56">
        <v>17</v>
      </c>
      <c r="O100" s="56">
        <v>30</v>
      </c>
      <c r="P100" s="56">
        <v>140</v>
      </c>
      <c r="Q100" s="56">
        <v>19</v>
      </c>
      <c r="R100" s="56">
        <v>68</v>
      </c>
      <c r="S100" s="56">
        <v>31</v>
      </c>
      <c r="T100" s="56">
        <v>21</v>
      </c>
      <c r="U100" s="56">
        <v>75</v>
      </c>
      <c r="V100" s="56">
        <v>11</v>
      </c>
      <c r="W100" s="56">
        <v>47</v>
      </c>
      <c r="X100" s="56">
        <v>15</v>
      </c>
      <c r="Y100" s="56">
        <v>5</v>
      </c>
      <c r="Z100" s="56">
        <v>20</v>
      </c>
      <c r="AA100" s="56">
        <v>1945</v>
      </c>
      <c r="AB100" s="56">
        <v>50</v>
      </c>
      <c r="AC100" s="56">
        <v>437</v>
      </c>
      <c r="AD100" s="56">
        <v>1995</v>
      </c>
      <c r="AE100" s="86"/>
    </row>
    <row r="101" spans="1:31" s="80" customFormat="1" ht="11.25" customHeight="1">
      <c r="A101" s="89"/>
      <c r="B101" s="51" t="s">
        <v>157</v>
      </c>
      <c r="C101" s="51">
        <v>821</v>
      </c>
      <c r="D101" s="51" t="s">
        <v>158</v>
      </c>
      <c r="E101" s="56">
        <v>85</v>
      </c>
      <c r="F101" s="56">
        <v>70</v>
      </c>
      <c r="G101" s="56">
        <v>4</v>
      </c>
      <c r="H101" s="56" t="s">
        <v>414</v>
      </c>
      <c r="I101" s="56">
        <v>0</v>
      </c>
      <c r="J101" s="56">
        <v>10</v>
      </c>
      <c r="K101" s="56">
        <v>10</v>
      </c>
      <c r="L101" s="56" t="s">
        <v>414</v>
      </c>
      <c r="M101" s="56">
        <v>0</v>
      </c>
      <c r="N101" s="56">
        <v>5</v>
      </c>
      <c r="O101" s="56">
        <v>5</v>
      </c>
      <c r="P101" s="56">
        <v>155</v>
      </c>
      <c r="Q101" s="56">
        <v>7</v>
      </c>
      <c r="R101" s="56">
        <v>109</v>
      </c>
      <c r="S101" s="56">
        <v>29</v>
      </c>
      <c r="T101" s="56">
        <v>11</v>
      </c>
      <c r="U101" s="56">
        <v>55</v>
      </c>
      <c r="V101" s="56">
        <v>7</v>
      </c>
      <c r="W101" s="56">
        <v>43</v>
      </c>
      <c r="X101" s="56">
        <v>4</v>
      </c>
      <c r="Y101" s="56">
        <v>0</v>
      </c>
      <c r="Z101" s="56">
        <v>5</v>
      </c>
      <c r="AA101" s="56">
        <v>315</v>
      </c>
      <c r="AB101" s="56">
        <v>4</v>
      </c>
      <c r="AC101" s="56">
        <v>244</v>
      </c>
      <c r="AD101" s="56">
        <v>320</v>
      </c>
      <c r="AE101" s="86"/>
    </row>
    <row r="102" spans="1:31" s="80" customFormat="1" ht="11.25" customHeight="1">
      <c r="A102" s="89"/>
      <c r="B102" s="51" t="s">
        <v>159</v>
      </c>
      <c r="C102" s="51">
        <v>926</v>
      </c>
      <c r="D102" s="51" t="s">
        <v>160</v>
      </c>
      <c r="E102" s="56">
        <v>1020</v>
      </c>
      <c r="F102" s="56">
        <v>987</v>
      </c>
      <c r="G102" s="56" t="s">
        <v>414</v>
      </c>
      <c r="H102" s="56">
        <v>0</v>
      </c>
      <c r="I102" s="56">
        <v>0</v>
      </c>
      <c r="J102" s="56">
        <v>30</v>
      </c>
      <c r="K102" s="56">
        <v>25</v>
      </c>
      <c r="L102" s="56">
        <v>3</v>
      </c>
      <c r="M102" s="56">
        <v>7</v>
      </c>
      <c r="N102" s="56">
        <v>7</v>
      </c>
      <c r="O102" s="56">
        <v>8</v>
      </c>
      <c r="P102" s="56">
        <v>10</v>
      </c>
      <c r="Q102" s="56">
        <v>4</v>
      </c>
      <c r="R102" s="56">
        <v>0</v>
      </c>
      <c r="S102" s="56">
        <v>3</v>
      </c>
      <c r="T102" s="56" t="s">
        <v>414</v>
      </c>
      <c r="U102" s="56">
        <v>10</v>
      </c>
      <c r="V102" s="56">
        <v>0</v>
      </c>
      <c r="W102" s="56">
        <v>7</v>
      </c>
      <c r="X102" s="56" t="s">
        <v>414</v>
      </c>
      <c r="Y102" s="56" t="s">
        <v>414</v>
      </c>
      <c r="Z102" s="56">
        <v>5</v>
      </c>
      <c r="AA102" s="56">
        <v>1070</v>
      </c>
      <c r="AB102" s="56">
        <v>11</v>
      </c>
      <c r="AC102" s="56">
        <v>82</v>
      </c>
      <c r="AD102" s="56">
        <v>1080</v>
      </c>
      <c r="AE102" s="86"/>
    </row>
    <row r="103" spans="1:31" s="80" customFormat="1" ht="11.25" customHeight="1">
      <c r="A103" s="89"/>
      <c r="B103" s="51" t="s">
        <v>161</v>
      </c>
      <c r="C103" s="51">
        <v>874</v>
      </c>
      <c r="D103" s="51" t="s">
        <v>162</v>
      </c>
      <c r="E103" s="56">
        <v>375</v>
      </c>
      <c r="F103" s="56">
        <v>348</v>
      </c>
      <c r="G103" s="56" t="s">
        <v>414</v>
      </c>
      <c r="H103" s="56">
        <v>0</v>
      </c>
      <c r="I103" s="56">
        <v>3</v>
      </c>
      <c r="J103" s="56">
        <v>23</v>
      </c>
      <c r="K103" s="56">
        <v>15</v>
      </c>
      <c r="L103" s="56">
        <v>6</v>
      </c>
      <c r="M103" s="56" t="s">
        <v>414</v>
      </c>
      <c r="N103" s="56">
        <v>6</v>
      </c>
      <c r="O103" s="56">
        <v>4</v>
      </c>
      <c r="P103" s="56">
        <v>80</v>
      </c>
      <c r="Q103" s="56">
        <v>3</v>
      </c>
      <c r="R103" s="56">
        <v>69</v>
      </c>
      <c r="S103" s="56" t="s">
        <v>414</v>
      </c>
      <c r="T103" s="56">
        <v>6</v>
      </c>
      <c r="U103" s="56">
        <v>10</v>
      </c>
      <c r="V103" s="56" t="s">
        <v>414</v>
      </c>
      <c r="W103" s="56">
        <v>6</v>
      </c>
      <c r="X103" s="56">
        <v>3</v>
      </c>
      <c r="Y103" s="56" t="s">
        <v>414</v>
      </c>
      <c r="Z103" s="56" t="s">
        <v>414</v>
      </c>
      <c r="AA103" s="56">
        <v>485</v>
      </c>
      <c r="AB103" s="56">
        <v>4</v>
      </c>
      <c r="AC103" s="56">
        <v>138</v>
      </c>
      <c r="AD103" s="56">
        <v>490</v>
      </c>
      <c r="AE103" s="86"/>
    </row>
    <row r="104" spans="1:31" s="80" customFormat="1" ht="11.25" customHeight="1">
      <c r="A104" s="89"/>
      <c r="B104" s="51" t="s">
        <v>163</v>
      </c>
      <c r="C104" s="51">
        <v>882</v>
      </c>
      <c r="D104" s="51" t="s">
        <v>164</v>
      </c>
      <c r="E104" s="56">
        <v>395</v>
      </c>
      <c r="F104" s="56">
        <v>380</v>
      </c>
      <c r="G104" s="56">
        <v>3</v>
      </c>
      <c r="H104" s="56">
        <v>0</v>
      </c>
      <c r="I104" s="56" t="s">
        <v>414</v>
      </c>
      <c r="J104" s="56">
        <v>9</v>
      </c>
      <c r="K104" s="56">
        <v>30</v>
      </c>
      <c r="L104" s="56">
        <v>5</v>
      </c>
      <c r="M104" s="56" t="s">
        <v>414</v>
      </c>
      <c r="N104" s="56">
        <v>9</v>
      </c>
      <c r="O104" s="56">
        <v>12</v>
      </c>
      <c r="P104" s="56">
        <v>10</v>
      </c>
      <c r="Q104" s="56">
        <v>4</v>
      </c>
      <c r="R104" s="56" t="s">
        <v>414</v>
      </c>
      <c r="S104" s="56" t="s">
        <v>414</v>
      </c>
      <c r="T104" s="56" t="s">
        <v>414</v>
      </c>
      <c r="U104" s="56">
        <v>15</v>
      </c>
      <c r="V104" s="56">
        <v>0</v>
      </c>
      <c r="W104" s="56">
        <v>14</v>
      </c>
      <c r="X104" s="56" t="s">
        <v>414</v>
      </c>
      <c r="Y104" s="56">
        <v>5</v>
      </c>
      <c r="Z104" s="56" t="s">
        <v>414</v>
      </c>
      <c r="AA104" s="56">
        <v>450</v>
      </c>
      <c r="AB104" s="56">
        <v>6</v>
      </c>
      <c r="AC104" s="56">
        <v>69</v>
      </c>
      <c r="AD104" s="56">
        <v>455</v>
      </c>
      <c r="AE104" s="86"/>
    </row>
    <row r="105" spans="1:31" s="80" customFormat="1" ht="11.25" customHeight="1">
      <c r="A105" s="89"/>
      <c r="B105" s="51" t="s">
        <v>165</v>
      </c>
      <c r="C105" s="51">
        <v>935</v>
      </c>
      <c r="D105" s="51" t="s">
        <v>166</v>
      </c>
      <c r="E105" s="56">
        <v>715</v>
      </c>
      <c r="F105" s="56">
        <v>686</v>
      </c>
      <c r="G105" s="56" t="s">
        <v>414</v>
      </c>
      <c r="H105" s="56" t="s">
        <v>414</v>
      </c>
      <c r="I105" s="56" t="s">
        <v>414</v>
      </c>
      <c r="J105" s="56">
        <v>26</v>
      </c>
      <c r="K105" s="56">
        <v>25</v>
      </c>
      <c r="L105" s="56">
        <v>4</v>
      </c>
      <c r="M105" s="56" t="s">
        <v>414</v>
      </c>
      <c r="N105" s="56" t="s">
        <v>414</v>
      </c>
      <c r="O105" s="56">
        <v>20</v>
      </c>
      <c r="P105" s="56">
        <v>20</v>
      </c>
      <c r="Q105" s="56">
        <v>5</v>
      </c>
      <c r="R105" s="56" t="s">
        <v>414</v>
      </c>
      <c r="S105" s="56">
        <v>10</v>
      </c>
      <c r="T105" s="56">
        <v>6</v>
      </c>
      <c r="U105" s="56">
        <v>10</v>
      </c>
      <c r="V105" s="56">
        <v>6</v>
      </c>
      <c r="W105" s="56" t="s">
        <v>414</v>
      </c>
      <c r="X105" s="56" t="s">
        <v>414</v>
      </c>
      <c r="Y105" s="56">
        <v>0</v>
      </c>
      <c r="Z105" s="56">
        <v>10</v>
      </c>
      <c r="AA105" s="56">
        <v>785</v>
      </c>
      <c r="AB105" s="56">
        <v>5</v>
      </c>
      <c r="AC105" s="56">
        <v>99</v>
      </c>
      <c r="AD105" s="56">
        <v>790</v>
      </c>
      <c r="AE105" s="86"/>
    </row>
    <row r="106" spans="1:31" s="80" customFormat="1" ht="11.25" customHeight="1">
      <c r="A106" s="89"/>
      <c r="B106" s="51" t="s">
        <v>167</v>
      </c>
      <c r="C106" s="51">
        <v>883</v>
      </c>
      <c r="D106" s="51" t="s">
        <v>168</v>
      </c>
      <c r="E106" s="56">
        <v>260</v>
      </c>
      <c r="F106" s="56">
        <v>243</v>
      </c>
      <c r="G106" s="56">
        <v>0</v>
      </c>
      <c r="H106" s="56">
        <v>0</v>
      </c>
      <c r="I106" s="56">
        <v>0</v>
      </c>
      <c r="J106" s="56">
        <v>15</v>
      </c>
      <c r="K106" s="56">
        <v>10</v>
      </c>
      <c r="L106" s="56">
        <v>4</v>
      </c>
      <c r="M106" s="56" t="s">
        <v>414</v>
      </c>
      <c r="N106" s="56" t="s">
        <v>414</v>
      </c>
      <c r="O106" s="56">
        <v>5</v>
      </c>
      <c r="P106" s="56">
        <v>15</v>
      </c>
      <c r="Q106" s="56">
        <v>5</v>
      </c>
      <c r="R106" s="56">
        <v>4</v>
      </c>
      <c r="S106" s="56" t="s">
        <v>414</v>
      </c>
      <c r="T106" s="56">
        <v>4</v>
      </c>
      <c r="U106" s="56">
        <v>30</v>
      </c>
      <c r="V106" s="56">
        <v>0</v>
      </c>
      <c r="W106" s="56">
        <v>28</v>
      </c>
      <c r="X106" s="56">
        <v>3</v>
      </c>
      <c r="Y106" s="56">
        <v>0</v>
      </c>
      <c r="Z106" s="56">
        <v>5</v>
      </c>
      <c r="AA106" s="56">
        <v>320</v>
      </c>
      <c r="AB106" s="56" t="s">
        <v>414</v>
      </c>
      <c r="AC106" s="56">
        <v>77</v>
      </c>
      <c r="AD106" s="56">
        <v>320</v>
      </c>
      <c r="AE106" s="86"/>
    </row>
    <row r="107" spans="1:31" s="80" customFormat="1" ht="11.25" customHeight="1">
      <c r="A107" s="89"/>
      <c r="B107" s="51"/>
      <c r="C107" s="51"/>
      <c r="D107" s="51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86"/>
    </row>
    <row r="108" spans="1:30" s="86" customFormat="1" ht="12.75" customHeight="1">
      <c r="A108" s="90"/>
      <c r="B108" s="51"/>
      <c r="C108" s="51"/>
      <c r="D108" s="54" t="s">
        <v>368</v>
      </c>
      <c r="E108" s="55">
        <v>4940</v>
      </c>
      <c r="F108" s="55">
        <v>4005</v>
      </c>
      <c r="G108" s="55">
        <v>85</v>
      </c>
      <c r="H108" s="55">
        <v>30</v>
      </c>
      <c r="I108" s="55">
        <v>20</v>
      </c>
      <c r="J108" s="55">
        <v>800</v>
      </c>
      <c r="K108" s="55">
        <v>1105</v>
      </c>
      <c r="L108" s="55">
        <v>365</v>
      </c>
      <c r="M108" s="55">
        <v>160</v>
      </c>
      <c r="N108" s="55">
        <v>115</v>
      </c>
      <c r="O108" s="55">
        <v>465</v>
      </c>
      <c r="P108" s="55">
        <v>2015</v>
      </c>
      <c r="Q108" s="55">
        <v>490</v>
      </c>
      <c r="R108" s="55">
        <v>515</v>
      </c>
      <c r="S108" s="55">
        <v>465</v>
      </c>
      <c r="T108" s="55">
        <v>550</v>
      </c>
      <c r="U108" s="55">
        <v>3310</v>
      </c>
      <c r="V108" s="55">
        <v>900</v>
      </c>
      <c r="W108" s="55">
        <v>1980</v>
      </c>
      <c r="X108" s="55">
        <v>430</v>
      </c>
      <c r="Y108" s="55">
        <v>55</v>
      </c>
      <c r="Z108" s="55">
        <v>525</v>
      </c>
      <c r="AA108" s="55">
        <v>11955</v>
      </c>
      <c r="AB108" s="55">
        <v>180</v>
      </c>
      <c r="AC108" s="55">
        <v>7945</v>
      </c>
      <c r="AD108" s="55">
        <v>12135</v>
      </c>
    </row>
    <row r="109" spans="1:30" s="86" customFormat="1" ht="12.75" customHeight="1">
      <c r="A109" s="90"/>
      <c r="B109" s="51"/>
      <c r="C109" s="51"/>
      <c r="D109" s="54" t="s">
        <v>369</v>
      </c>
      <c r="E109" s="55">
        <v>1400</v>
      </c>
      <c r="F109" s="55">
        <v>1025</v>
      </c>
      <c r="G109" s="55">
        <v>25</v>
      </c>
      <c r="H109" s="55">
        <v>5</v>
      </c>
      <c r="I109" s="55">
        <v>5</v>
      </c>
      <c r="J109" s="55">
        <v>335</v>
      </c>
      <c r="K109" s="55">
        <v>430</v>
      </c>
      <c r="L109" s="55">
        <v>160</v>
      </c>
      <c r="M109" s="55">
        <v>60</v>
      </c>
      <c r="N109" s="55">
        <v>15</v>
      </c>
      <c r="O109" s="55">
        <v>190</v>
      </c>
      <c r="P109" s="55">
        <v>605</v>
      </c>
      <c r="Q109" s="55">
        <v>60</v>
      </c>
      <c r="R109" s="55">
        <v>85</v>
      </c>
      <c r="S109" s="55">
        <v>340</v>
      </c>
      <c r="T109" s="55">
        <v>120</v>
      </c>
      <c r="U109" s="55">
        <v>1545</v>
      </c>
      <c r="V109" s="55">
        <v>465</v>
      </c>
      <c r="W109" s="55">
        <v>850</v>
      </c>
      <c r="X109" s="55">
        <v>230</v>
      </c>
      <c r="Y109" s="55">
        <v>25</v>
      </c>
      <c r="Z109" s="55">
        <v>250</v>
      </c>
      <c r="AA109" s="55">
        <v>4250</v>
      </c>
      <c r="AB109" s="55">
        <v>65</v>
      </c>
      <c r="AC109" s="55">
        <v>3230</v>
      </c>
      <c r="AD109" s="55">
        <v>4315</v>
      </c>
    </row>
    <row r="110" spans="1:31" s="80" customFormat="1" ht="11.25" customHeight="1">
      <c r="A110" s="89"/>
      <c r="B110" s="51" t="s">
        <v>169</v>
      </c>
      <c r="C110" s="51">
        <v>202</v>
      </c>
      <c r="D110" s="51" t="s">
        <v>170</v>
      </c>
      <c r="E110" s="56">
        <v>80</v>
      </c>
      <c r="F110" s="56">
        <v>61</v>
      </c>
      <c r="G110" s="56">
        <v>5</v>
      </c>
      <c r="H110" s="56">
        <v>0</v>
      </c>
      <c r="I110" s="56">
        <v>0</v>
      </c>
      <c r="J110" s="56">
        <v>15</v>
      </c>
      <c r="K110" s="56">
        <v>25</v>
      </c>
      <c r="L110" s="56">
        <v>10</v>
      </c>
      <c r="M110" s="56" t="s">
        <v>414</v>
      </c>
      <c r="N110" s="56" t="s">
        <v>414</v>
      </c>
      <c r="O110" s="56">
        <v>10</v>
      </c>
      <c r="P110" s="56">
        <v>50</v>
      </c>
      <c r="Q110" s="56" t="s">
        <v>414</v>
      </c>
      <c r="R110" s="56">
        <v>4</v>
      </c>
      <c r="S110" s="56">
        <v>41</v>
      </c>
      <c r="T110" s="56">
        <v>4</v>
      </c>
      <c r="U110" s="56">
        <v>80</v>
      </c>
      <c r="V110" s="56">
        <v>8</v>
      </c>
      <c r="W110" s="56">
        <v>62</v>
      </c>
      <c r="X110" s="56">
        <v>8</v>
      </c>
      <c r="Y110" s="56" t="s">
        <v>414</v>
      </c>
      <c r="Z110" s="56">
        <v>15</v>
      </c>
      <c r="AA110" s="56">
        <v>250</v>
      </c>
      <c r="AB110" s="56">
        <v>8</v>
      </c>
      <c r="AC110" s="56">
        <v>189</v>
      </c>
      <c r="AD110" s="56">
        <v>260</v>
      </c>
      <c r="AE110" s="86"/>
    </row>
    <row r="111" spans="1:31" s="80" customFormat="1" ht="11.25" customHeight="1">
      <c r="A111" s="89"/>
      <c r="B111" s="51" t="s">
        <v>171</v>
      </c>
      <c r="C111" s="51">
        <v>201</v>
      </c>
      <c r="D111" s="51" t="s">
        <v>172</v>
      </c>
      <c r="E111" s="56" t="s">
        <v>417</v>
      </c>
      <c r="F111" s="56" t="s">
        <v>417</v>
      </c>
      <c r="G111" s="56" t="s">
        <v>417</v>
      </c>
      <c r="H111" s="56" t="s">
        <v>417</v>
      </c>
      <c r="I111" s="56" t="s">
        <v>417</v>
      </c>
      <c r="J111" s="56" t="s">
        <v>417</v>
      </c>
      <c r="K111" s="56" t="s">
        <v>417</v>
      </c>
      <c r="L111" s="56" t="s">
        <v>417</v>
      </c>
      <c r="M111" s="56" t="s">
        <v>417</v>
      </c>
      <c r="N111" s="56" t="s">
        <v>417</v>
      </c>
      <c r="O111" s="56" t="s">
        <v>417</v>
      </c>
      <c r="P111" s="56" t="s">
        <v>417</v>
      </c>
      <c r="Q111" s="56" t="s">
        <v>417</v>
      </c>
      <c r="R111" s="56" t="s">
        <v>417</v>
      </c>
      <c r="S111" s="56" t="s">
        <v>417</v>
      </c>
      <c r="T111" s="56" t="s">
        <v>417</v>
      </c>
      <c r="U111" s="56" t="s">
        <v>417</v>
      </c>
      <c r="V111" s="56" t="s">
        <v>417</v>
      </c>
      <c r="W111" s="56" t="s">
        <v>417</v>
      </c>
      <c r="X111" s="56" t="s">
        <v>417</v>
      </c>
      <c r="Y111" s="56" t="s">
        <v>417</v>
      </c>
      <c r="Z111" s="56" t="s">
        <v>417</v>
      </c>
      <c r="AA111" s="56" t="s">
        <v>417</v>
      </c>
      <c r="AB111" s="56" t="s">
        <v>417</v>
      </c>
      <c r="AC111" s="56" t="s">
        <v>417</v>
      </c>
      <c r="AD111" s="56" t="s">
        <v>417</v>
      </c>
      <c r="AE111" s="86"/>
    </row>
    <row r="112" spans="1:31" s="80" customFormat="1" ht="11.25" customHeight="1">
      <c r="A112" s="89"/>
      <c r="B112" s="51" t="s">
        <v>173</v>
      </c>
      <c r="C112" s="51">
        <v>204</v>
      </c>
      <c r="D112" s="51" t="s">
        <v>174</v>
      </c>
      <c r="E112" s="56">
        <v>75</v>
      </c>
      <c r="F112" s="56">
        <v>46</v>
      </c>
      <c r="G112" s="56">
        <v>3</v>
      </c>
      <c r="H112" s="56" t="s">
        <v>414</v>
      </c>
      <c r="I112" s="56">
        <v>0</v>
      </c>
      <c r="J112" s="56">
        <v>24</v>
      </c>
      <c r="K112" s="56">
        <v>35</v>
      </c>
      <c r="L112" s="56">
        <v>17</v>
      </c>
      <c r="M112" s="56">
        <v>3</v>
      </c>
      <c r="N112" s="56">
        <v>0</v>
      </c>
      <c r="O112" s="56">
        <v>16</v>
      </c>
      <c r="P112" s="56">
        <v>30</v>
      </c>
      <c r="Q112" s="56">
        <v>9</v>
      </c>
      <c r="R112" s="56">
        <v>3</v>
      </c>
      <c r="S112" s="56">
        <v>15</v>
      </c>
      <c r="T112" s="56" t="s">
        <v>414</v>
      </c>
      <c r="U112" s="56">
        <v>100</v>
      </c>
      <c r="V112" s="56">
        <v>23</v>
      </c>
      <c r="W112" s="56">
        <v>68</v>
      </c>
      <c r="X112" s="56">
        <v>11</v>
      </c>
      <c r="Y112" s="56">
        <v>0</v>
      </c>
      <c r="Z112" s="56">
        <v>10</v>
      </c>
      <c r="AA112" s="56">
        <v>250</v>
      </c>
      <c r="AB112" s="56" t="s">
        <v>414</v>
      </c>
      <c r="AC112" s="56">
        <v>205</v>
      </c>
      <c r="AD112" s="56">
        <v>250</v>
      </c>
      <c r="AE112" s="86"/>
    </row>
    <row r="113" spans="1:31" s="80" customFormat="1" ht="11.25" customHeight="1">
      <c r="A113" s="89"/>
      <c r="B113" s="51" t="s">
        <v>175</v>
      </c>
      <c r="C113" s="51">
        <v>205</v>
      </c>
      <c r="D113" s="51" t="s">
        <v>176</v>
      </c>
      <c r="E113" s="56">
        <v>130</v>
      </c>
      <c r="F113" s="56">
        <v>98</v>
      </c>
      <c r="G113" s="56" t="s">
        <v>414</v>
      </c>
      <c r="H113" s="56" t="s">
        <v>414</v>
      </c>
      <c r="I113" s="56">
        <v>0</v>
      </c>
      <c r="J113" s="56">
        <v>28</v>
      </c>
      <c r="K113" s="56">
        <v>35</v>
      </c>
      <c r="L113" s="56">
        <v>10</v>
      </c>
      <c r="M113" s="56">
        <v>5</v>
      </c>
      <c r="N113" s="56" t="s">
        <v>414</v>
      </c>
      <c r="O113" s="56">
        <v>20</v>
      </c>
      <c r="P113" s="56">
        <v>45</v>
      </c>
      <c r="Q113" s="56">
        <v>3</v>
      </c>
      <c r="R113" s="56">
        <v>8</v>
      </c>
      <c r="S113" s="56">
        <v>13</v>
      </c>
      <c r="T113" s="56">
        <v>22</v>
      </c>
      <c r="U113" s="56">
        <v>105</v>
      </c>
      <c r="V113" s="56">
        <v>28</v>
      </c>
      <c r="W113" s="56">
        <v>63</v>
      </c>
      <c r="X113" s="56">
        <v>13</v>
      </c>
      <c r="Y113" s="56" t="s">
        <v>414</v>
      </c>
      <c r="Z113" s="56">
        <v>65</v>
      </c>
      <c r="AA113" s="56">
        <v>380</v>
      </c>
      <c r="AB113" s="56">
        <v>5</v>
      </c>
      <c r="AC113" s="56">
        <v>284</v>
      </c>
      <c r="AD113" s="56">
        <v>385</v>
      </c>
      <c r="AE113" s="86"/>
    </row>
    <row r="114" spans="1:31" s="80" customFormat="1" ht="11.25" customHeight="1">
      <c r="A114" s="89"/>
      <c r="B114" s="51" t="s">
        <v>177</v>
      </c>
      <c r="C114" s="51">
        <v>309</v>
      </c>
      <c r="D114" s="51" t="s">
        <v>178</v>
      </c>
      <c r="E114" s="56">
        <v>130</v>
      </c>
      <c r="F114" s="56">
        <v>58</v>
      </c>
      <c r="G114" s="56">
        <v>7</v>
      </c>
      <c r="H114" s="56" t="s">
        <v>414</v>
      </c>
      <c r="I114" s="56">
        <v>3</v>
      </c>
      <c r="J114" s="56">
        <v>62</v>
      </c>
      <c r="K114" s="56">
        <v>50</v>
      </c>
      <c r="L114" s="56">
        <v>7</v>
      </c>
      <c r="M114" s="56">
        <v>9</v>
      </c>
      <c r="N114" s="56" t="s">
        <v>414</v>
      </c>
      <c r="O114" s="56">
        <v>32</v>
      </c>
      <c r="P114" s="56">
        <v>45</v>
      </c>
      <c r="Q114" s="56">
        <v>9</v>
      </c>
      <c r="R114" s="56">
        <v>9</v>
      </c>
      <c r="S114" s="56">
        <v>24</v>
      </c>
      <c r="T114" s="56">
        <v>3</v>
      </c>
      <c r="U114" s="56">
        <v>170</v>
      </c>
      <c r="V114" s="56">
        <v>52</v>
      </c>
      <c r="W114" s="56">
        <v>102</v>
      </c>
      <c r="X114" s="56">
        <v>18</v>
      </c>
      <c r="Y114" s="56" t="s">
        <v>414</v>
      </c>
      <c r="Z114" s="56">
        <v>20</v>
      </c>
      <c r="AA114" s="56">
        <v>420</v>
      </c>
      <c r="AB114" s="56">
        <v>6</v>
      </c>
      <c r="AC114" s="56">
        <v>363</v>
      </c>
      <c r="AD114" s="56">
        <v>425</v>
      </c>
      <c r="AE114" s="86"/>
    </row>
    <row r="115" spans="1:31" s="80" customFormat="1" ht="11.25" customHeight="1">
      <c r="A115" s="89"/>
      <c r="B115" s="51" t="s">
        <v>179</v>
      </c>
      <c r="C115" s="51">
        <v>206</v>
      </c>
      <c r="D115" s="51" t="s">
        <v>180</v>
      </c>
      <c r="E115" s="56">
        <v>130</v>
      </c>
      <c r="F115" s="56">
        <v>70</v>
      </c>
      <c r="G115" s="56" t="s">
        <v>414</v>
      </c>
      <c r="H115" s="56">
        <v>0</v>
      </c>
      <c r="I115" s="56">
        <v>0</v>
      </c>
      <c r="J115" s="56">
        <v>60</v>
      </c>
      <c r="K115" s="56">
        <v>25</v>
      </c>
      <c r="L115" s="56">
        <v>3</v>
      </c>
      <c r="M115" s="56">
        <v>4</v>
      </c>
      <c r="N115" s="56" t="s">
        <v>414</v>
      </c>
      <c r="O115" s="56">
        <v>18</v>
      </c>
      <c r="P115" s="56">
        <v>35</v>
      </c>
      <c r="Q115" s="56">
        <v>4</v>
      </c>
      <c r="R115" s="56">
        <v>3</v>
      </c>
      <c r="S115" s="56">
        <v>26</v>
      </c>
      <c r="T115" s="56" t="s">
        <v>414</v>
      </c>
      <c r="U115" s="56">
        <v>85</v>
      </c>
      <c r="V115" s="56">
        <v>20</v>
      </c>
      <c r="W115" s="56">
        <v>52</v>
      </c>
      <c r="X115" s="56">
        <v>13</v>
      </c>
      <c r="Y115" s="56" t="s">
        <v>414</v>
      </c>
      <c r="Z115" s="56">
        <v>20</v>
      </c>
      <c r="AA115" s="56">
        <v>300</v>
      </c>
      <c r="AB115" s="56" t="s">
        <v>414</v>
      </c>
      <c r="AC115" s="56">
        <v>231</v>
      </c>
      <c r="AD115" s="56">
        <v>305</v>
      </c>
      <c r="AE115" s="86"/>
    </row>
    <row r="116" spans="1:31" s="80" customFormat="1" ht="11.25" customHeight="1">
      <c r="A116" s="89"/>
      <c r="B116" s="51" t="s">
        <v>181</v>
      </c>
      <c r="C116" s="51">
        <v>207</v>
      </c>
      <c r="D116" s="51" t="s">
        <v>182</v>
      </c>
      <c r="E116" s="56">
        <v>50</v>
      </c>
      <c r="F116" s="56">
        <v>47</v>
      </c>
      <c r="G116" s="56">
        <v>0</v>
      </c>
      <c r="H116" s="56">
        <v>0</v>
      </c>
      <c r="I116" s="56">
        <v>0</v>
      </c>
      <c r="J116" s="56">
        <v>3</v>
      </c>
      <c r="K116" s="56">
        <v>10</v>
      </c>
      <c r="L116" s="56">
        <v>5</v>
      </c>
      <c r="M116" s="56" t="s">
        <v>414</v>
      </c>
      <c r="N116" s="56">
        <v>0</v>
      </c>
      <c r="O116" s="56">
        <v>3</v>
      </c>
      <c r="P116" s="56" t="s">
        <v>414</v>
      </c>
      <c r="Q116" s="56" t="s">
        <v>414</v>
      </c>
      <c r="R116" s="56" t="s">
        <v>414</v>
      </c>
      <c r="S116" s="56">
        <v>0</v>
      </c>
      <c r="T116" s="56">
        <v>0</v>
      </c>
      <c r="U116" s="56">
        <v>10</v>
      </c>
      <c r="V116" s="56">
        <v>4</v>
      </c>
      <c r="W116" s="56">
        <v>6</v>
      </c>
      <c r="X116" s="56" t="s">
        <v>414</v>
      </c>
      <c r="Y116" s="56" t="s">
        <v>414</v>
      </c>
      <c r="Z116" s="56">
        <v>0</v>
      </c>
      <c r="AA116" s="56">
        <v>75</v>
      </c>
      <c r="AB116" s="56">
        <v>0</v>
      </c>
      <c r="AC116" s="56">
        <v>28</v>
      </c>
      <c r="AD116" s="56">
        <v>75</v>
      </c>
      <c r="AE116" s="86"/>
    </row>
    <row r="117" spans="1:31" s="80" customFormat="1" ht="11.25" customHeight="1">
      <c r="A117" s="89"/>
      <c r="B117" s="51" t="s">
        <v>183</v>
      </c>
      <c r="C117" s="51">
        <v>208</v>
      </c>
      <c r="D117" s="51" t="s">
        <v>184</v>
      </c>
      <c r="E117" s="56">
        <v>105</v>
      </c>
      <c r="F117" s="56">
        <v>65</v>
      </c>
      <c r="G117" s="56">
        <v>5</v>
      </c>
      <c r="H117" s="56">
        <v>0</v>
      </c>
      <c r="I117" s="56">
        <v>3</v>
      </c>
      <c r="J117" s="56">
        <v>34</v>
      </c>
      <c r="K117" s="56">
        <v>35</v>
      </c>
      <c r="L117" s="56">
        <v>15</v>
      </c>
      <c r="M117" s="56">
        <v>7</v>
      </c>
      <c r="N117" s="56" t="s">
        <v>414</v>
      </c>
      <c r="O117" s="56">
        <v>11</v>
      </c>
      <c r="P117" s="56">
        <v>10</v>
      </c>
      <c r="Q117" s="56" t="s">
        <v>414</v>
      </c>
      <c r="R117" s="56" t="s">
        <v>414</v>
      </c>
      <c r="S117" s="56">
        <v>4</v>
      </c>
      <c r="T117" s="56" t="s">
        <v>414</v>
      </c>
      <c r="U117" s="56">
        <v>225</v>
      </c>
      <c r="V117" s="56">
        <v>95</v>
      </c>
      <c r="W117" s="56">
        <v>118</v>
      </c>
      <c r="X117" s="56">
        <v>14</v>
      </c>
      <c r="Y117" s="56">
        <v>5</v>
      </c>
      <c r="Z117" s="56">
        <v>15</v>
      </c>
      <c r="AA117" s="56">
        <v>400</v>
      </c>
      <c r="AB117" s="56">
        <v>17</v>
      </c>
      <c r="AC117" s="56">
        <v>333</v>
      </c>
      <c r="AD117" s="56">
        <v>415</v>
      </c>
      <c r="AE117" s="86"/>
    </row>
    <row r="118" spans="1:31" s="80" customFormat="1" ht="11.25" customHeight="1">
      <c r="A118" s="89"/>
      <c r="B118" s="51" t="s">
        <v>185</v>
      </c>
      <c r="C118" s="51">
        <v>209</v>
      </c>
      <c r="D118" s="51" t="s">
        <v>186</v>
      </c>
      <c r="E118" s="56">
        <v>155</v>
      </c>
      <c r="F118" s="56">
        <v>124</v>
      </c>
      <c r="G118" s="56">
        <v>0</v>
      </c>
      <c r="H118" s="56">
        <v>0</v>
      </c>
      <c r="I118" s="56">
        <v>0</v>
      </c>
      <c r="J118" s="56">
        <v>29</v>
      </c>
      <c r="K118" s="56">
        <v>50</v>
      </c>
      <c r="L118" s="56">
        <v>25</v>
      </c>
      <c r="M118" s="56">
        <v>9</v>
      </c>
      <c r="N118" s="56" t="s">
        <v>414</v>
      </c>
      <c r="O118" s="56">
        <v>15</v>
      </c>
      <c r="P118" s="56">
        <v>30</v>
      </c>
      <c r="Q118" s="56">
        <v>0</v>
      </c>
      <c r="R118" s="56">
        <v>7</v>
      </c>
      <c r="S118" s="56">
        <v>4</v>
      </c>
      <c r="T118" s="56">
        <v>21</v>
      </c>
      <c r="U118" s="56">
        <v>230</v>
      </c>
      <c r="V118" s="56">
        <v>92</v>
      </c>
      <c r="W118" s="56">
        <v>57</v>
      </c>
      <c r="X118" s="56">
        <v>79</v>
      </c>
      <c r="Y118" s="56" t="s">
        <v>414</v>
      </c>
      <c r="Z118" s="56">
        <v>15</v>
      </c>
      <c r="AA118" s="56">
        <v>480</v>
      </c>
      <c r="AB118" s="56">
        <v>15</v>
      </c>
      <c r="AC118" s="56">
        <v>354</v>
      </c>
      <c r="AD118" s="56">
        <v>495</v>
      </c>
      <c r="AE118" s="86"/>
    </row>
    <row r="119" spans="1:31" s="80" customFormat="1" ht="11.25" customHeight="1">
      <c r="A119" s="89"/>
      <c r="B119" s="51" t="s">
        <v>187</v>
      </c>
      <c r="C119" s="51">
        <v>316</v>
      </c>
      <c r="D119" s="51" t="s">
        <v>188</v>
      </c>
      <c r="E119" s="56">
        <v>20</v>
      </c>
      <c r="F119" s="56">
        <v>11</v>
      </c>
      <c r="G119" s="56">
        <v>0</v>
      </c>
      <c r="H119" s="56">
        <v>0</v>
      </c>
      <c r="I119" s="56">
        <v>0</v>
      </c>
      <c r="J119" s="56">
        <v>10</v>
      </c>
      <c r="K119" s="56">
        <v>5</v>
      </c>
      <c r="L119" s="56">
        <v>0</v>
      </c>
      <c r="M119" s="56" t="s">
        <v>414</v>
      </c>
      <c r="N119" s="56">
        <v>0</v>
      </c>
      <c r="O119" s="56">
        <v>5</v>
      </c>
      <c r="P119" s="56">
        <v>45</v>
      </c>
      <c r="Q119" s="56">
        <v>6</v>
      </c>
      <c r="R119" s="56">
        <v>17</v>
      </c>
      <c r="S119" s="56">
        <v>18</v>
      </c>
      <c r="T119" s="56" t="s">
        <v>414</v>
      </c>
      <c r="U119" s="56">
        <v>30</v>
      </c>
      <c r="V119" s="56">
        <v>3</v>
      </c>
      <c r="W119" s="56">
        <v>18</v>
      </c>
      <c r="X119" s="56">
        <v>7</v>
      </c>
      <c r="Y119" s="56" t="s">
        <v>414</v>
      </c>
      <c r="Z119" s="56">
        <v>5</v>
      </c>
      <c r="AA119" s="56">
        <v>100</v>
      </c>
      <c r="AB119" s="56" t="s">
        <v>414</v>
      </c>
      <c r="AC119" s="56">
        <v>91</v>
      </c>
      <c r="AD119" s="56">
        <v>105</v>
      </c>
      <c r="AE119" s="86"/>
    </row>
    <row r="120" spans="1:31" s="80" customFormat="1" ht="11.25" customHeight="1">
      <c r="A120" s="89"/>
      <c r="B120" s="51" t="s">
        <v>189</v>
      </c>
      <c r="C120" s="51">
        <v>210</v>
      </c>
      <c r="D120" s="51" t="s">
        <v>190</v>
      </c>
      <c r="E120" s="56">
        <v>115</v>
      </c>
      <c r="F120" s="56">
        <v>96</v>
      </c>
      <c r="G120" s="56" t="s">
        <v>414</v>
      </c>
      <c r="H120" s="56">
        <v>0</v>
      </c>
      <c r="I120" s="56">
        <v>0</v>
      </c>
      <c r="J120" s="56">
        <v>16</v>
      </c>
      <c r="K120" s="56">
        <v>45</v>
      </c>
      <c r="L120" s="56">
        <v>19</v>
      </c>
      <c r="M120" s="56">
        <v>9</v>
      </c>
      <c r="N120" s="56">
        <v>0</v>
      </c>
      <c r="O120" s="56">
        <v>15</v>
      </c>
      <c r="P120" s="56">
        <v>20</v>
      </c>
      <c r="Q120" s="56" t="s">
        <v>414</v>
      </c>
      <c r="R120" s="56">
        <v>3</v>
      </c>
      <c r="S120" s="56">
        <v>8</v>
      </c>
      <c r="T120" s="56">
        <v>7</v>
      </c>
      <c r="U120" s="56">
        <v>225</v>
      </c>
      <c r="V120" s="56">
        <v>59</v>
      </c>
      <c r="W120" s="56">
        <v>128</v>
      </c>
      <c r="X120" s="56">
        <v>37</v>
      </c>
      <c r="Y120" s="56">
        <v>0</v>
      </c>
      <c r="Z120" s="56">
        <v>20</v>
      </c>
      <c r="AA120" s="56">
        <v>420</v>
      </c>
      <c r="AB120" s="56">
        <v>3</v>
      </c>
      <c r="AC120" s="56">
        <v>325</v>
      </c>
      <c r="AD120" s="56">
        <v>425</v>
      </c>
      <c r="AE120" s="86"/>
    </row>
    <row r="121" spans="1:31" s="80" customFormat="1" ht="11.25" customHeight="1">
      <c r="A121" s="89"/>
      <c r="B121" s="51" t="s">
        <v>191</v>
      </c>
      <c r="C121" s="51">
        <v>211</v>
      </c>
      <c r="D121" s="51" t="s">
        <v>192</v>
      </c>
      <c r="E121" s="56">
        <v>75</v>
      </c>
      <c r="F121" s="56">
        <v>68</v>
      </c>
      <c r="G121" s="56">
        <v>0</v>
      </c>
      <c r="H121" s="56">
        <v>0</v>
      </c>
      <c r="I121" s="56" t="s">
        <v>414</v>
      </c>
      <c r="J121" s="56">
        <v>4</v>
      </c>
      <c r="K121" s="56">
        <v>40</v>
      </c>
      <c r="L121" s="56">
        <v>22</v>
      </c>
      <c r="M121" s="56" t="s">
        <v>414</v>
      </c>
      <c r="N121" s="56" t="s">
        <v>414</v>
      </c>
      <c r="O121" s="56">
        <v>15</v>
      </c>
      <c r="P121" s="56">
        <v>170</v>
      </c>
      <c r="Q121" s="56" t="s">
        <v>414</v>
      </c>
      <c r="R121" s="56" t="s">
        <v>414</v>
      </c>
      <c r="S121" s="56">
        <v>161</v>
      </c>
      <c r="T121" s="56">
        <v>7</v>
      </c>
      <c r="U121" s="56">
        <v>50</v>
      </c>
      <c r="V121" s="56">
        <v>10</v>
      </c>
      <c r="W121" s="56">
        <v>34</v>
      </c>
      <c r="X121" s="56">
        <v>4</v>
      </c>
      <c r="Y121" s="56" t="s">
        <v>414</v>
      </c>
      <c r="Z121" s="56">
        <v>10</v>
      </c>
      <c r="AA121" s="56">
        <v>340</v>
      </c>
      <c r="AB121" s="56">
        <v>0</v>
      </c>
      <c r="AC121" s="56">
        <v>274</v>
      </c>
      <c r="AD121" s="56">
        <v>340</v>
      </c>
      <c r="AE121" s="86"/>
    </row>
    <row r="122" spans="1:31" s="80" customFormat="1" ht="11.25" customHeight="1">
      <c r="A122" s="89"/>
      <c r="B122" s="51" t="s">
        <v>193</v>
      </c>
      <c r="C122" s="51">
        <v>212</v>
      </c>
      <c r="D122" s="51" t="s">
        <v>194</v>
      </c>
      <c r="E122" s="56">
        <v>295</v>
      </c>
      <c r="F122" s="56">
        <v>255</v>
      </c>
      <c r="G122" s="56">
        <v>3</v>
      </c>
      <c r="H122" s="56">
        <v>0</v>
      </c>
      <c r="I122" s="56">
        <v>0</v>
      </c>
      <c r="J122" s="56">
        <v>37</v>
      </c>
      <c r="K122" s="56">
        <v>65</v>
      </c>
      <c r="L122" s="56">
        <v>26</v>
      </c>
      <c r="M122" s="56">
        <v>8</v>
      </c>
      <c r="N122" s="56">
        <v>6</v>
      </c>
      <c r="O122" s="56">
        <v>27</v>
      </c>
      <c r="P122" s="56">
        <v>95</v>
      </c>
      <c r="Q122" s="56">
        <v>19</v>
      </c>
      <c r="R122" s="56">
        <v>23</v>
      </c>
      <c r="S122" s="56">
        <v>18</v>
      </c>
      <c r="T122" s="56">
        <v>37</v>
      </c>
      <c r="U122" s="56">
        <v>210</v>
      </c>
      <c r="V122" s="56">
        <v>65</v>
      </c>
      <c r="W122" s="56">
        <v>121</v>
      </c>
      <c r="X122" s="56">
        <v>22</v>
      </c>
      <c r="Y122" s="56">
        <v>5</v>
      </c>
      <c r="Z122" s="56">
        <v>15</v>
      </c>
      <c r="AA122" s="56">
        <v>685</v>
      </c>
      <c r="AB122" s="56">
        <v>7</v>
      </c>
      <c r="AC122" s="56">
        <v>432</v>
      </c>
      <c r="AD122" s="56">
        <v>695</v>
      </c>
      <c r="AE122" s="86"/>
    </row>
    <row r="123" spans="1:31" s="80" customFormat="1" ht="11.25" customHeight="1">
      <c r="A123" s="89"/>
      <c r="B123" s="51" t="s">
        <v>195</v>
      </c>
      <c r="C123" s="51">
        <v>213</v>
      </c>
      <c r="D123" s="51" t="s">
        <v>196</v>
      </c>
      <c r="E123" s="56">
        <v>40</v>
      </c>
      <c r="F123" s="56">
        <v>24</v>
      </c>
      <c r="G123" s="56">
        <v>0</v>
      </c>
      <c r="H123" s="56">
        <v>0</v>
      </c>
      <c r="I123" s="56">
        <v>0</v>
      </c>
      <c r="J123" s="56">
        <v>15</v>
      </c>
      <c r="K123" s="56">
        <v>5</v>
      </c>
      <c r="L123" s="56" t="s">
        <v>414</v>
      </c>
      <c r="M123" s="56" t="s">
        <v>414</v>
      </c>
      <c r="N123" s="56">
        <v>0</v>
      </c>
      <c r="O123" s="56">
        <v>4</v>
      </c>
      <c r="P123" s="56">
        <v>25</v>
      </c>
      <c r="Q123" s="56" t="s">
        <v>414</v>
      </c>
      <c r="R123" s="56" t="s">
        <v>414</v>
      </c>
      <c r="S123" s="56">
        <v>8</v>
      </c>
      <c r="T123" s="56">
        <v>12</v>
      </c>
      <c r="U123" s="56">
        <v>30</v>
      </c>
      <c r="V123" s="56">
        <v>6</v>
      </c>
      <c r="W123" s="56">
        <v>20</v>
      </c>
      <c r="X123" s="56" t="s">
        <v>414</v>
      </c>
      <c r="Y123" s="56" t="s">
        <v>414</v>
      </c>
      <c r="Z123" s="56">
        <v>45</v>
      </c>
      <c r="AA123" s="56">
        <v>145</v>
      </c>
      <c r="AB123" s="56">
        <v>0</v>
      </c>
      <c r="AC123" s="56">
        <v>119</v>
      </c>
      <c r="AD123" s="56">
        <v>145</v>
      </c>
      <c r="AE123" s="86"/>
    </row>
    <row r="124" spans="1:30" s="86" customFormat="1" ht="12.75" customHeight="1">
      <c r="A124" s="90"/>
      <c r="B124" s="51"/>
      <c r="C124" s="51"/>
      <c r="D124" s="54" t="s">
        <v>370</v>
      </c>
      <c r="E124" s="55">
        <v>3540</v>
      </c>
      <c r="F124" s="55">
        <v>2985</v>
      </c>
      <c r="G124" s="55">
        <v>55</v>
      </c>
      <c r="H124" s="55">
        <v>25</v>
      </c>
      <c r="I124" s="55">
        <v>15</v>
      </c>
      <c r="J124" s="55">
        <v>460</v>
      </c>
      <c r="K124" s="55">
        <v>675</v>
      </c>
      <c r="L124" s="55">
        <v>205</v>
      </c>
      <c r="M124" s="55">
        <v>100</v>
      </c>
      <c r="N124" s="55">
        <v>95</v>
      </c>
      <c r="O124" s="55">
        <v>275</v>
      </c>
      <c r="P124" s="55">
        <v>1415</v>
      </c>
      <c r="Q124" s="55">
        <v>430</v>
      </c>
      <c r="R124" s="55">
        <v>430</v>
      </c>
      <c r="S124" s="55">
        <v>125</v>
      </c>
      <c r="T124" s="55">
        <v>430</v>
      </c>
      <c r="U124" s="55">
        <v>1770</v>
      </c>
      <c r="V124" s="55">
        <v>435</v>
      </c>
      <c r="W124" s="55">
        <v>1130</v>
      </c>
      <c r="X124" s="55">
        <v>200</v>
      </c>
      <c r="Y124" s="55">
        <v>30</v>
      </c>
      <c r="Z124" s="55">
        <v>275</v>
      </c>
      <c r="AA124" s="55">
        <v>7700</v>
      </c>
      <c r="AB124" s="55">
        <v>115</v>
      </c>
      <c r="AC124" s="55">
        <v>4720</v>
      </c>
      <c r="AD124" s="55">
        <v>7820</v>
      </c>
    </row>
    <row r="125" spans="1:31" s="80" customFormat="1" ht="11.25" customHeight="1">
      <c r="A125" s="89"/>
      <c r="B125" s="51" t="s">
        <v>197</v>
      </c>
      <c r="C125" s="51">
        <v>301</v>
      </c>
      <c r="D125" s="51" t="s">
        <v>198</v>
      </c>
      <c r="E125" s="56">
        <v>105</v>
      </c>
      <c r="F125" s="56">
        <v>86</v>
      </c>
      <c r="G125" s="56" t="s">
        <v>414</v>
      </c>
      <c r="H125" s="56">
        <v>0</v>
      </c>
      <c r="I125" s="56">
        <v>0</v>
      </c>
      <c r="J125" s="56">
        <v>16</v>
      </c>
      <c r="K125" s="56">
        <v>20</v>
      </c>
      <c r="L125" s="56">
        <v>7</v>
      </c>
      <c r="M125" s="56">
        <v>4</v>
      </c>
      <c r="N125" s="56" t="s">
        <v>414</v>
      </c>
      <c r="O125" s="56">
        <v>6</v>
      </c>
      <c r="P125" s="56">
        <v>30</v>
      </c>
      <c r="Q125" s="56">
        <v>4</v>
      </c>
      <c r="R125" s="56">
        <v>13</v>
      </c>
      <c r="S125" s="56">
        <v>10</v>
      </c>
      <c r="T125" s="56">
        <v>5</v>
      </c>
      <c r="U125" s="56">
        <v>95</v>
      </c>
      <c r="V125" s="56">
        <v>4</v>
      </c>
      <c r="W125" s="56">
        <v>83</v>
      </c>
      <c r="X125" s="56">
        <v>7</v>
      </c>
      <c r="Y125" s="56" t="s">
        <v>414</v>
      </c>
      <c r="Z125" s="56">
        <v>5</v>
      </c>
      <c r="AA125" s="56">
        <v>255</v>
      </c>
      <c r="AB125" s="56">
        <v>0</v>
      </c>
      <c r="AC125" s="56">
        <v>167</v>
      </c>
      <c r="AD125" s="56">
        <v>255</v>
      </c>
      <c r="AE125" s="86"/>
    </row>
    <row r="126" spans="1:31" s="80" customFormat="1" ht="11.25" customHeight="1">
      <c r="A126" s="89"/>
      <c r="B126" s="51" t="s">
        <v>199</v>
      </c>
      <c r="C126" s="51">
        <v>302</v>
      </c>
      <c r="D126" s="51" t="s">
        <v>200</v>
      </c>
      <c r="E126" s="56">
        <v>140</v>
      </c>
      <c r="F126" s="56">
        <v>106</v>
      </c>
      <c r="G126" s="56">
        <v>4</v>
      </c>
      <c r="H126" s="56">
        <v>0</v>
      </c>
      <c r="I126" s="56" t="s">
        <v>414</v>
      </c>
      <c r="J126" s="56">
        <v>27</v>
      </c>
      <c r="K126" s="56">
        <v>35</v>
      </c>
      <c r="L126" s="56">
        <v>8</v>
      </c>
      <c r="M126" s="56">
        <v>5</v>
      </c>
      <c r="N126" s="56">
        <v>6</v>
      </c>
      <c r="O126" s="56">
        <v>16</v>
      </c>
      <c r="P126" s="56">
        <v>55</v>
      </c>
      <c r="Q126" s="56">
        <v>17</v>
      </c>
      <c r="R126" s="56">
        <v>11</v>
      </c>
      <c r="S126" s="56">
        <v>6</v>
      </c>
      <c r="T126" s="56">
        <v>21</v>
      </c>
      <c r="U126" s="56">
        <v>90</v>
      </c>
      <c r="V126" s="56">
        <v>10</v>
      </c>
      <c r="W126" s="56">
        <v>73</v>
      </c>
      <c r="X126" s="56">
        <v>6</v>
      </c>
      <c r="Y126" s="56">
        <v>5</v>
      </c>
      <c r="Z126" s="56">
        <v>30</v>
      </c>
      <c r="AA126" s="56">
        <v>355</v>
      </c>
      <c r="AB126" s="56">
        <v>9</v>
      </c>
      <c r="AC126" s="56">
        <v>247</v>
      </c>
      <c r="AD126" s="56">
        <v>360</v>
      </c>
      <c r="AE126" s="86"/>
    </row>
    <row r="127" spans="1:31" s="80" customFormat="1" ht="11.25" customHeight="1">
      <c r="A127" s="89"/>
      <c r="B127" s="51" t="s">
        <v>201</v>
      </c>
      <c r="C127" s="51">
        <v>303</v>
      </c>
      <c r="D127" s="51" t="s">
        <v>202</v>
      </c>
      <c r="E127" s="56">
        <v>325</v>
      </c>
      <c r="F127" s="56">
        <v>313</v>
      </c>
      <c r="G127" s="56">
        <v>0</v>
      </c>
      <c r="H127" s="56">
        <v>4</v>
      </c>
      <c r="I127" s="56">
        <v>3</v>
      </c>
      <c r="J127" s="56">
        <v>6</v>
      </c>
      <c r="K127" s="56">
        <v>15</v>
      </c>
      <c r="L127" s="56">
        <v>6</v>
      </c>
      <c r="M127" s="56" t="s">
        <v>414</v>
      </c>
      <c r="N127" s="56" t="s">
        <v>414</v>
      </c>
      <c r="O127" s="56">
        <v>9</v>
      </c>
      <c r="P127" s="56">
        <v>10</v>
      </c>
      <c r="Q127" s="56">
        <v>7</v>
      </c>
      <c r="R127" s="56">
        <v>0</v>
      </c>
      <c r="S127" s="56">
        <v>0</v>
      </c>
      <c r="T127" s="56">
        <v>5</v>
      </c>
      <c r="U127" s="56">
        <v>60</v>
      </c>
      <c r="V127" s="56" t="s">
        <v>414</v>
      </c>
      <c r="W127" s="56">
        <v>56</v>
      </c>
      <c r="X127" s="56">
        <v>3</v>
      </c>
      <c r="Y127" s="56">
        <v>0</v>
      </c>
      <c r="Z127" s="56">
        <v>5</v>
      </c>
      <c r="AA127" s="56">
        <v>420</v>
      </c>
      <c r="AB127" s="56">
        <v>0</v>
      </c>
      <c r="AC127" s="56">
        <v>105</v>
      </c>
      <c r="AD127" s="56">
        <v>420</v>
      </c>
      <c r="AE127" s="86"/>
    </row>
    <row r="128" spans="1:31" s="80" customFormat="1" ht="11.25" customHeight="1">
      <c r="A128" s="89"/>
      <c r="B128" s="51" t="s">
        <v>203</v>
      </c>
      <c r="C128" s="51">
        <v>304</v>
      </c>
      <c r="D128" s="51" t="s">
        <v>204</v>
      </c>
      <c r="E128" s="56">
        <v>65</v>
      </c>
      <c r="F128" s="56">
        <v>28</v>
      </c>
      <c r="G128" s="56">
        <v>14</v>
      </c>
      <c r="H128" s="56">
        <v>3</v>
      </c>
      <c r="I128" s="56" t="s">
        <v>414</v>
      </c>
      <c r="J128" s="56">
        <v>19</v>
      </c>
      <c r="K128" s="56">
        <v>40</v>
      </c>
      <c r="L128" s="56">
        <v>8</v>
      </c>
      <c r="M128" s="56">
        <v>6</v>
      </c>
      <c r="N128" s="56" t="s">
        <v>414</v>
      </c>
      <c r="O128" s="56">
        <v>26</v>
      </c>
      <c r="P128" s="56">
        <v>135</v>
      </c>
      <c r="Q128" s="56">
        <v>39</v>
      </c>
      <c r="R128" s="56">
        <v>40</v>
      </c>
      <c r="S128" s="56">
        <v>5</v>
      </c>
      <c r="T128" s="56">
        <v>53</v>
      </c>
      <c r="U128" s="56">
        <v>200</v>
      </c>
      <c r="V128" s="56">
        <v>50</v>
      </c>
      <c r="W128" s="56">
        <v>113</v>
      </c>
      <c r="X128" s="56">
        <v>35</v>
      </c>
      <c r="Y128" s="56">
        <v>0</v>
      </c>
      <c r="Z128" s="56">
        <v>25</v>
      </c>
      <c r="AA128" s="56">
        <v>465</v>
      </c>
      <c r="AB128" s="56" t="s">
        <v>414</v>
      </c>
      <c r="AC128" s="56">
        <v>439</v>
      </c>
      <c r="AD128" s="56">
        <v>470</v>
      </c>
      <c r="AE128" s="86"/>
    </row>
    <row r="129" spans="1:31" s="80" customFormat="1" ht="11.25" customHeight="1">
      <c r="A129" s="89"/>
      <c r="B129" s="51" t="s">
        <v>205</v>
      </c>
      <c r="C129" s="51">
        <v>305</v>
      </c>
      <c r="D129" s="51" t="s">
        <v>206</v>
      </c>
      <c r="E129" s="56">
        <v>335</v>
      </c>
      <c r="F129" s="56">
        <v>319</v>
      </c>
      <c r="G129" s="56">
        <v>3</v>
      </c>
      <c r="H129" s="56" t="s">
        <v>414</v>
      </c>
      <c r="I129" s="56">
        <v>0</v>
      </c>
      <c r="J129" s="56">
        <v>13</v>
      </c>
      <c r="K129" s="56">
        <v>50</v>
      </c>
      <c r="L129" s="56">
        <v>14</v>
      </c>
      <c r="M129" s="56">
        <v>8</v>
      </c>
      <c r="N129" s="56">
        <v>7</v>
      </c>
      <c r="O129" s="56">
        <v>22</v>
      </c>
      <c r="P129" s="56">
        <v>25</v>
      </c>
      <c r="Q129" s="56">
        <v>5</v>
      </c>
      <c r="R129" s="56">
        <v>3</v>
      </c>
      <c r="S129" s="56">
        <v>6</v>
      </c>
      <c r="T129" s="56">
        <v>12</v>
      </c>
      <c r="U129" s="56">
        <v>45</v>
      </c>
      <c r="V129" s="56">
        <v>16</v>
      </c>
      <c r="W129" s="56">
        <v>22</v>
      </c>
      <c r="X129" s="56">
        <v>5</v>
      </c>
      <c r="Y129" s="56">
        <v>5</v>
      </c>
      <c r="Z129" s="56">
        <v>5</v>
      </c>
      <c r="AA129" s="56">
        <v>465</v>
      </c>
      <c r="AB129" s="56">
        <v>5</v>
      </c>
      <c r="AC129" s="56">
        <v>146</v>
      </c>
      <c r="AD129" s="56">
        <v>470</v>
      </c>
      <c r="AE129" s="86"/>
    </row>
    <row r="130" spans="1:31" s="80" customFormat="1" ht="11.25" customHeight="1">
      <c r="A130" s="89"/>
      <c r="B130" s="51" t="s">
        <v>207</v>
      </c>
      <c r="C130" s="51">
        <v>306</v>
      </c>
      <c r="D130" s="51" t="s">
        <v>208</v>
      </c>
      <c r="E130" s="56">
        <v>255</v>
      </c>
      <c r="F130" s="56">
        <v>227</v>
      </c>
      <c r="G130" s="56">
        <v>4</v>
      </c>
      <c r="H130" s="56" t="s">
        <v>414</v>
      </c>
      <c r="I130" s="56" t="s">
        <v>414</v>
      </c>
      <c r="J130" s="56">
        <v>22</v>
      </c>
      <c r="K130" s="56">
        <v>70</v>
      </c>
      <c r="L130" s="56">
        <v>30</v>
      </c>
      <c r="M130" s="56">
        <v>4</v>
      </c>
      <c r="N130" s="56">
        <v>6</v>
      </c>
      <c r="O130" s="56">
        <v>28</v>
      </c>
      <c r="P130" s="56">
        <v>85</v>
      </c>
      <c r="Q130" s="56">
        <v>23</v>
      </c>
      <c r="R130" s="56">
        <v>24</v>
      </c>
      <c r="S130" s="56">
        <v>6</v>
      </c>
      <c r="T130" s="56">
        <v>33</v>
      </c>
      <c r="U130" s="56">
        <v>230</v>
      </c>
      <c r="V130" s="56">
        <v>84</v>
      </c>
      <c r="W130" s="56">
        <v>91</v>
      </c>
      <c r="X130" s="56">
        <v>57</v>
      </c>
      <c r="Y130" s="56" t="s">
        <v>414</v>
      </c>
      <c r="Z130" s="56">
        <v>5</v>
      </c>
      <c r="AA130" s="56">
        <v>650</v>
      </c>
      <c r="AB130" s="56">
        <v>7</v>
      </c>
      <c r="AC130" s="56">
        <v>421</v>
      </c>
      <c r="AD130" s="56">
        <v>655</v>
      </c>
      <c r="AE130" s="86"/>
    </row>
    <row r="131" spans="1:31" s="80" customFormat="1" ht="11.25" customHeight="1">
      <c r="A131" s="89"/>
      <c r="B131" s="51" t="s">
        <v>209</v>
      </c>
      <c r="C131" s="51">
        <v>307</v>
      </c>
      <c r="D131" s="51" t="s">
        <v>210</v>
      </c>
      <c r="E131" s="56">
        <v>135</v>
      </c>
      <c r="F131" s="56">
        <v>89</v>
      </c>
      <c r="G131" s="56">
        <v>4</v>
      </c>
      <c r="H131" s="56">
        <v>3</v>
      </c>
      <c r="I131" s="56" t="s">
        <v>414</v>
      </c>
      <c r="J131" s="56">
        <v>36</v>
      </c>
      <c r="K131" s="56">
        <v>45</v>
      </c>
      <c r="L131" s="56">
        <v>16</v>
      </c>
      <c r="M131" s="56">
        <v>7</v>
      </c>
      <c r="N131" s="56">
        <v>9</v>
      </c>
      <c r="O131" s="56">
        <v>14</v>
      </c>
      <c r="P131" s="56">
        <v>165</v>
      </c>
      <c r="Q131" s="56">
        <v>64</v>
      </c>
      <c r="R131" s="56">
        <v>52</v>
      </c>
      <c r="S131" s="56">
        <v>7</v>
      </c>
      <c r="T131" s="56">
        <v>41</v>
      </c>
      <c r="U131" s="56">
        <v>140</v>
      </c>
      <c r="V131" s="56">
        <v>28</v>
      </c>
      <c r="W131" s="56">
        <v>103</v>
      </c>
      <c r="X131" s="56">
        <v>8</v>
      </c>
      <c r="Y131" s="56">
        <v>0</v>
      </c>
      <c r="Z131" s="56">
        <v>65</v>
      </c>
      <c r="AA131" s="56">
        <v>545</v>
      </c>
      <c r="AB131" s="56">
        <v>6</v>
      </c>
      <c r="AC131" s="56">
        <v>458</v>
      </c>
      <c r="AD131" s="56">
        <v>555</v>
      </c>
      <c r="AE131" s="86"/>
    </row>
    <row r="132" spans="1:31" s="80" customFormat="1" ht="11.25" customHeight="1">
      <c r="A132" s="89"/>
      <c r="B132" s="51" t="s">
        <v>211</v>
      </c>
      <c r="C132" s="51">
        <v>308</v>
      </c>
      <c r="D132" s="51" t="s">
        <v>212</v>
      </c>
      <c r="E132" s="56">
        <v>230</v>
      </c>
      <c r="F132" s="56">
        <v>144</v>
      </c>
      <c r="G132" s="56">
        <v>3</v>
      </c>
      <c r="H132" s="56">
        <v>0</v>
      </c>
      <c r="I132" s="56">
        <v>0</v>
      </c>
      <c r="J132" s="56">
        <v>82</v>
      </c>
      <c r="K132" s="56">
        <v>40</v>
      </c>
      <c r="L132" s="56">
        <v>9</v>
      </c>
      <c r="M132" s="56">
        <v>9</v>
      </c>
      <c r="N132" s="56">
        <v>5</v>
      </c>
      <c r="O132" s="56">
        <v>19</v>
      </c>
      <c r="P132" s="56">
        <v>25</v>
      </c>
      <c r="Q132" s="56">
        <v>7</v>
      </c>
      <c r="R132" s="56">
        <v>4</v>
      </c>
      <c r="S132" s="56">
        <v>5</v>
      </c>
      <c r="T132" s="56">
        <v>11</v>
      </c>
      <c r="U132" s="56">
        <v>155</v>
      </c>
      <c r="V132" s="56">
        <v>36</v>
      </c>
      <c r="W132" s="56">
        <v>109</v>
      </c>
      <c r="X132" s="56">
        <v>10</v>
      </c>
      <c r="Y132" s="56">
        <v>0</v>
      </c>
      <c r="Z132" s="56">
        <v>15</v>
      </c>
      <c r="AA132" s="56">
        <v>470</v>
      </c>
      <c r="AB132" s="56">
        <v>24</v>
      </c>
      <c r="AC132" s="56">
        <v>325</v>
      </c>
      <c r="AD132" s="56">
        <v>495</v>
      </c>
      <c r="AE132" s="86"/>
    </row>
    <row r="133" spans="1:31" s="80" customFormat="1" ht="11.25" customHeight="1">
      <c r="A133" s="89"/>
      <c r="B133" s="51" t="s">
        <v>213</v>
      </c>
      <c r="C133" s="51">
        <v>203</v>
      </c>
      <c r="D133" s="51" t="s">
        <v>214</v>
      </c>
      <c r="E133" s="56">
        <v>195</v>
      </c>
      <c r="F133" s="56">
        <v>173</v>
      </c>
      <c r="G133" s="56">
        <v>0</v>
      </c>
      <c r="H133" s="56">
        <v>0</v>
      </c>
      <c r="I133" s="56">
        <v>0</v>
      </c>
      <c r="J133" s="56">
        <v>22</v>
      </c>
      <c r="K133" s="56">
        <v>25</v>
      </c>
      <c r="L133" s="56">
        <v>6</v>
      </c>
      <c r="M133" s="56">
        <v>9</v>
      </c>
      <c r="N133" s="56">
        <v>5</v>
      </c>
      <c r="O133" s="56">
        <v>4</v>
      </c>
      <c r="P133" s="56">
        <v>15</v>
      </c>
      <c r="Q133" s="56">
        <v>5</v>
      </c>
      <c r="R133" s="56">
        <v>0</v>
      </c>
      <c r="S133" s="56">
        <v>3</v>
      </c>
      <c r="T133" s="56">
        <v>8</v>
      </c>
      <c r="U133" s="56">
        <v>125</v>
      </c>
      <c r="V133" s="56">
        <v>16</v>
      </c>
      <c r="W133" s="56">
        <v>93</v>
      </c>
      <c r="X133" s="56">
        <v>15</v>
      </c>
      <c r="Y133" s="56">
        <v>5</v>
      </c>
      <c r="Z133" s="56">
        <v>10</v>
      </c>
      <c r="AA133" s="56">
        <v>370</v>
      </c>
      <c r="AB133" s="56">
        <v>8</v>
      </c>
      <c r="AC133" s="56">
        <v>199</v>
      </c>
      <c r="AD133" s="56">
        <v>380</v>
      </c>
      <c r="AE133" s="86"/>
    </row>
    <row r="134" spans="1:31" s="80" customFormat="1" ht="11.25" customHeight="1">
      <c r="A134" s="89"/>
      <c r="B134" s="51" t="s">
        <v>215</v>
      </c>
      <c r="C134" s="51">
        <v>310</v>
      </c>
      <c r="D134" s="51" t="s">
        <v>216</v>
      </c>
      <c r="E134" s="56">
        <v>115</v>
      </c>
      <c r="F134" s="56">
        <v>99</v>
      </c>
      <c r="G134" s="56" t="s">
        <v>414</v>
      </c>
      <c r="H134" s="56">
        <v>0</v>
      </c>
      <c r="I134" s="56">
        <v>0</v>
      </c>
      <c r="J134" s="56">
        <v>16</v>
      </c>
      <c r="K134" s="56">
        <v>25</v>
      </c>
      <c r="L134" s="56">
        <v>4</v>
      </c>
      <c r="M134" s="56">
        <v>3</v>
      </c>
      <c r="N134" s="56">
        <v>6</v>
      </c>
      <c r="O134" s="56">
        <v>10</v>
      </c>
      <c r="P134" s="56">
        <v>155</v>
      </c>
      <c r="Q134" s="56">
        <v>60</v>
      </c>
      <c r="R134" s="56">
        <v>10</v>
      </c>
      <c r="S134" s="56">
        <v>5</v>
      </c>
      <c r="T134" s="56">
        <v>80</v>
      </c>
      <c r="U134" s="56">
        <v>60</v>
      </c>
      <c r="V134" s="56">
        <v>18</v>
      </c>
      <c r="W134" s="56">
        <v>34</v>
      </c>
      <c r="X134" s="56">
        <v>6</v>
      </c>
      <c r="Y134" s="56" t="s">
        <v>414</v>
      </c>
      <c r="Z134" s="56">
        <v>10</v>
      </c>
      <c r="AA134" s="56">
        <v>365</v>
      </c>
      <c r="AB134" s="56">
        <v>3</v>
      </c>
      <c r="AC134" s="56">
        <v>266</v>
      </c>
      <c r="AD134" s="56">
        <v>370</v>
      </c>
      <c r="AE134" s="86"/>
    </row>
    <row r="135" spans="1:31" s="80" customFormat="1" ht="11.25" customHeight="1">
      <c r="A135" s="89"/>
      <c r="B135" s="51" t="s">
        <v>217</v>
      </c>
      <c r="C135" s="51">
        <v>311</v>
      </c>
      <c r="D135" s="51" t="s">
        <v>218</v>
      </c>
      <c r="E135" s="56">
        <v>190</v>
      </c>
      <c r="F135" s="56">
        <v>176</v>
      </c>
      <c r="G135" s="56">
        <v>0</v>
      </c>
      <c r="H135" s="56">
        <v>0</v>
      </c>
      <c r="I135" s="56" t="s">
        <v>414</v>
      </c>
      <c r="J135" s="56">
        <v>13</v>
      </c>
      <c r="K135" s="56">
        <v>10</v>
      </c>
      <c r="L135" s="56">
        <v>3</v>
      </c>
      <c r="M135" s="56" t="s">
        <v>414</v>
      </c>
      <c r="N135" s="56" t="s">
        <v>414</v>
      </c>
      <c r="O135" s="56">
        <v>4</v>
      </c>
      <c r="P135" s="56">
        <v>10</v>
      </c>
      <c r="Q135" s="56">
        <v>6</v>
      </c>
      <c r="R135" s="56" t="s">
        <v>414</v>
      </c>
      <c r="S135" s="56" t="s">
        <v>414</v>
      </c>
      <c r="T135" s="56">
        <v>3</v>
      </c>
      <c r="U135" s="56">
        <v>25</v>
      </c>
      <c r="V135" s="56">
        <v>0</v>
      </c>
      <c r="W135" s="56">
        <v>21</v>
      </c>
      <c r="X135" s="56">
        <v>4</v>
      </c>
      <c r="Y135" s="56" t="s">
        <v>414</v>
      </c>
      <c r="Z135" s="56" t="s">
        <v>414</v>
      </c>
      <c r="AA135" s="56">
        <v>240</v>
      </c>
      <c r="AB135" s="56" t="s">
        <v>414</v>
      </c>
      <c r="AC135" s="56">
        <v>65</v>
      </c>
      <c r="AD135" s="56">
        <v>245</v>
      </c>
      <c r="AE135" s="86"/>
    </row>
    <row r="136" spans="1:31" s="80" customFormat="1" ht="11.25" customHeight="1">
      <c r="A136" s="89"/>
      <c r="B136" s="51" t="s">
        <v>219</v>
      </c>
      <c r="C136" s="51">
        <v>312</v>
      </c>
      <c r="D136" s="51" t="s">
        <v>220</v>
      </c>
      <c r="E136" s="56">
        <v>320</v>
      </c>
      <c r="F136" s="56">
        <v>285</v>
      </c>
      <c r="G136" s="56">
        <v>6</v>
      </c>
      <c r="H136" s="56">
        <v>6</v>
      </c>
      <c r="I136" s="56">
        <v>0</v>
      </c>
      <c r="J136" s="56">
        <v>22</v>
      </c>
      <c r="K136" s="56">
        <v>70</v>
      </c>
      <c r="L136" s="56">
        <v>15</v>
      </c>
      <c r="M136" s="56">
        <v>5</v>
      </c>
      <c r="N136" s="56">
        <v>10</v>
      </c>
      <c r="O136" s="56">
        <v>39</v>
      </c>
      <c r="P136" s="56">
        <v>100</v>
      </c>
      <c r="Q136" s="56">
        <v>52</v>
      </c>
      <c r="R136" s="56">
        <v>21</v>
      </c>
      <c r="S136" s="56">
        <v>8</v>
      </c>
      <c r="T136" s="56">
        <v>21</v>
      </c>
      <c r="U136" s="56">
        <v>95</v>
      </c>
      <c r="V136" s="56">
        <v>20</v>
      </c>
      <c r="W136" s="56">
        <v>66</v>
      </c>
      <c r="X136" s="56">
        <v>8</v>
      </c>
      <c r="Y136" s="56" t="s">
        <v>414</v>
      </c>
      <c r="Z136" s="56">
        <v>20</v>
      </c>
      <c r="AA136" s="56">
        <v>605</v>
      </c>
      <c r="AB136" s="56">
        <v>6</v>
      </c>
      <c r="AC136" s="56">
        <v>321</v>
      </c>
      <c r="AD136" s="56">
        <v>610</v>
      </c>
      <c r="AE136" s="86"/>
    </row>
    <row r="137" spans="1:31" s="80" customFormat="1" ht="11.25" customHeight="1">
      <c r="A137" s="89"/>
      <c r="B137" s="51" t="s">
        <v>221</v>
      </c>
      <c r="C137" s="51">
        <v>313</v>
      </c>
      <c r="D137" s="51" t="s">
        <v>222</v>
      </c>
      <c r="E137" s="56">
        <v>140</v>
      </c>
      <c r="F137" s="56">
        <v>116</v>
      </c>
      <c r="G137" s="56">
        <v>0</v>
      </c>
      <c r="H137" s="56" t="s">
        <v>414</v>
      </c>
      <c r="I137" s="56" t="s">
        <v>414</v>
      </c>
      <c r="J137" s="56">
        <v>19</v>
      </c>
      <c r="K137" s="56">
        <v>25</v>
      </c>
      <c r="L137" s="56">
        <v>12</v>
      </c>
      <c r="M137" s="56">
        <v>6</v>
      </c>
      <c r="N137" s="56">
        <v>4</v>
      </c>
      <c r="O137" s="56">
        <v>5</v>
      </c>
      <c r="P137" s="56">
        <v>100</v>
      </c>
      <c r="Q137" s="56">
        <v>48</v>
      </c>
      <c r="R137" s="56">
        <v>37</v>
      </c>
      <c r="S137" s="56">
        <v>3</v>
      </c>
      <c r="T137" s="56">
        <v>14</v>
      </c>
      <c r="U137" s="56">
        <v>70</v>
      </c>
      <c r="V137" s="56">
        <v>7</v>
      </c>
      <c r="W137" s="56">
        <v>56</v>
      </c>
      <c r="X137" s="56">
        <v>7</v>
      </c>
      <c r="Y137" s="56" t="s">
        <v>414</v>
      </c>
      <c r="Z137" s="56">
        <v>45</v>
      </c>
      <c r="AA137" s="56">
        <v>385</v>
      </c>
      <c r="AB137" s="56" t="s">
        <v>414</v>
      </c>
      <c r="AC137" s="56">
        <v>267</v>
      </c>
      <c r="AD137" s="56">
        <v>385</v>
      </c>
      <c r="AE137" s="86"/>
    </row>
    <row r="138" spans="1:31" s="80" customFormat="1" ht="11.25" customHeight="1">
      <c r="A138" s="89"/>
      <c r="B138" s="51" t="s">
        <v>223</v>
      </c>
      <c r="C138" s="51">
        <v>314</v>
      </c>
      <c r="D138" s="51" t="s">
        <v>224</v>
      </c>
      <c r="E138" s="56">
        <v>170</v>
      </c>
      <c r="F138" s="56">
        <v>148</v>
      </c>
      <c r="G138" s="56" t="s">
        <v>414</v>
      </c>
      <c r="H138" s="56">
        <v>0</v>
      </c>
      <c r="I138" s="56">
        <v>0</v>
      </c>
      <c r="J138" s="56">
        <v>18</v>
      </c>
      <c r="K138" s="56">
        <v>30</v>
      </c>
      <c r="L138" s="56">
        <v>7</v>
      </c>
      <c r="M138" s="56">
        <v>5</v>
      </c>
      <c r="N138" s="56">
        <v>5</v>
      </c>
      <c r="O138" s="56">
        <v>11</v>
      </c>
      <c r="P138" s="56">
        <v>35</v>
      </c>
      <c r="Q138" s="56">
        <v>11</v>
      </c>
      <c r="R138" s="56">
        <v>10</v>
      </c>
      <c r="S138" s="56" t="s">
        <v>414</v>
      </c>
      <c r="T138" s="56">
        <v>15</v>
      </c>
      <c r="U138" s="56">
        <v>15</v>
      </c>
      <c r="V138" s="56" t="s">
        <v>414</v>
      </c>
      <c r="W138" s="56">
        <v>9</v>
      </c>
      <c r="X138" s="56" t="s">
        <v>414</v>
      </c>
      <c r="Y138" s="56" t="s">
        <v>414</v>
      </c>
      <c r="Z138" s="56">
        <v>10</v>
      </c>
      <c r="AA138" s="56">
        <v>255</v>
      </c>
      <c r="AB138" s="56" t="s">
        <v>414</v>
      </c>
      <c r="AC138" s="56">
        <v>109</v>
      </c>
      <c r="AD138" s="56">
        <v>260</v>
      </c>
      <c r="AE138" s="86"/>
    </row>
    <row r="139" spans="1:31" s="80" customFormat="1" ht="11.25" customHeight="1">
      <c r="A139" s="89"/>
      <c r="B139" s="51" t="s">
        <v>225</v>
      </c>
      <c r="C139" s="51">
        <v>315</v>
      </c>
      <c r="D139" s="51" t="s">
        <v>226</v>
      </c>
      <c r="E139" s="56">
        <v>145</v>
      </c>
      <c r="F139" s="56">
        <v>127</v>
      </c>
      <c r="G139" s="56" t="s">
        <v>414</v>
      </c>
      <c r="H139" s="56" t="s">
        <v>414</v>
      </c>
      <c r="I139" s="56" t="s">
        <v>414</v>
      </c>
      <c r="J139" s="56">
        <v>14</v>
      </c>
      <c r="K139" s="56">
        <v>25</v>
      </c>
      <c r="L139" s="56">
        <v>8</v>
      </c>
      <c r="M139" s="56">
        <v>4</v>
      </c>
      <c r="N139" s="56">
        <v>4</v>
      </c>
      <c r="O139" s="56">
        <v>7</v>
      </c>
      <c r="P139" s="56">
        <v>55</v>
      </c>
      <c r="Q139" s="56">
        <v>6</v>
      </c>
      <c r="R139" s="56">
        <v>6</v>
      </c>
      <c r="S139" s="56">
        <v>6</v>
      </c>
      <c r="T139" s="56">
        <v>37</v>
      </c>
      <c r="U139" s="56">
        <v>70</v>
      </c>
      <c r="V139" s="56">
        <v>26</v>
      </c>
      <c r="W139" s="56">
        <v>37</v>
      </c>
      <c r="X139" s="56">
        <v>5</v>
      </c>
      <c r="Y139" s="56" t="s">
        <v>414</v>
      </c>
      <c r="Z139" s="56">
        <v>5</v>
      </c>
      <c r="AA139" s="56">
        <v>295</v>
      </c>
      <c r="AB139" s="56">
        <v>0</v>
      </c>
      <c r="AC139" s="56">
        <v>170</v>
      </c>
      <c r="AD139" s="56">
        <v>295</v>
      </c>
      <c r="AE139" s="86"/>
    </row>
    <row r="140" spans="1:31" s="80" customFormat="1" ht="11.25" customHeight="1">
      <c r="A140" s="89"/>
      <c r="B140" s="51" t="s">
        <v>227</v>
      </c>
      <c r="C140" s="51">
        <v>317</v>
      </c>
      <c r="D140" s="51" t="s">
        <v>228</v>
      </c>
      <c r="E140" s="56">
        <v>110</v>
      </c>
      <c r="F140" s="56">
        <v>84</v>
      </c>
      <c r="G140" s="56" t="s">
        <v>414</v>
      </c>
      <c r="H140" s="56" t="s">
        <v>414</v>
      </c>
      <c r="I140" s="56">
        <v>0</v>
      </c>
      <c r="J140" s="56">
        <v>22</v>
      </c>
      <c r="K140" s="56">
        <v>50</v>
      </c>
      <c r="L140" s="56">
        <v>11</v>
      </c>
      <c r="M140" s="56">
        <v>7</v>
      </c>
      <c r="N140" s="56">
        <v>9</v>
      </c>
      <c r="O140" s="56">
        <v>21</v>
      </c>
      <c r="P140" s="56">
        <v>180</v>
      </c>
      <c r="Q140" s="56">
        <v>44</v>
      </c>
      <c r="R140" s="56">
        <v>76</v>
      </c>
      <c r="S140" s="56">
        <v>31</v>
      </c>
      <c r="T140" s="56">
        <v>28</v>
      </c>
      <c r="U140" s="56">
        <v>85</v>
      </c>
      <c r="V140" s="56">
        <v>22</v>
      </c>
      <c r="W140" s="56">
        <v>57</v>
      </c>
      <c r="X140" s="56">
        <v>4</v>
      </c>
      <c r="Y140" s="56" t="s">
        <v>414</v>
      </c>
      <c r="Z140" s="56">
        <v>5</v>
      </c>
      <c r="AA140" s="56">
        <v>425</v>
      </c>
      <c r="AB140" s="56">
        <v>3</v>
      </c>
      <c r="AC140" s="56">
        <v>341</v>
      </c>
      <c r="AD140" s="56">
        <v>430</v>
      </c>
      <c r="AE140" s="86"/>
    </row>
    <row r="141" spans="1:31" s="80" customFormat="1" ht="11.25" customHeight="1">
      <c r="A141" s="89"/>
      <c r="B141" s="51" t="s">
        <v>229</v>
      </c>
      <c r="C141" s="51">
        <v>318</v>
      </c>
      <c r="D141" s="51" t="s">
        <v>230</v>
      </c>
      <c r="E141" s="56">
        <v>105</v>
      </c>
      <c r="F141" s="56">
        <v>89</v>
      </c>
      <c r="G141" s="56" t="s">
        <v>414</v>
      </c>
      <c r="H141" s="56" t="s">
        <v>414</v>
      </c>
      <c r="I141" s="56">
        <v>0</v>
      </c>
      <c r="J141" s="56">
        <v>13</v>
      </c>
      <c r="K141" s="56">
        <v>15</v>
      </c>
      <c r="L141" s="56">
        <v>3</v>
      </c>
      <c r="M141" s="56">
        <v>3</v>
      </c>
      <c r="N141" s="56">
        <v>3</v>
      </c>
      <c r="O141" s="56">
        <v>7</v>
      </c>
      <c r="P141" s="56">
        <v>20</v>
      </c>
      <c r="Q141" s="56">
        <v>4</v>
      </c>
      <c r="R141" s="56">
        <v>7</v>
      </c>
      <c r="S141" s="56">
        <v>3</v>
      </c>
      <c r="T141" s="56">
        <v>5</v>
      </c>
      <c r="U141" s="56">
        <v>10</v>
      </c>
      <c r="V141" s="56">
        <v>3</v>
      </c>
      <c r="W141" s="56">
        <v>8</v>
      </c>
      <c r="X141" s="56">
        <v>0</v>
      </c>
      <c r="Y141" s="56" t="s">
        <v>414</v>
      </c>
      <c r="Z141" s="56" t="s">
        <v>414</v>
      </c>
      <c r="AA141" s="56">
        <v>155</v>
      </c>
      <c r="AB141" s="56">
        <v>5</v>
      </c>
      <c r="AC141" s="56">
        <v>65</v>
      </c>
      <c r="AD141" s="56">
        <v>160</v>
      </c>
      <c r="AE141" s="86"/>
    </row>
    <row r="142" spans="1:31" s="80" customFormat="1" ht="11.25" customHeight="1">
      <c r="A142" s="89"/>
      <c r="B142" s="51" t="s">
        <v>231</v>
      </c>
      <c r="C142" s="51">
        <v>319</v>
      </c>
      <c r="D142" s="51" t="s">
        <v>232</v>
      </c>
      <c r="E142" s="56">
        <v>250</v>
      </c>
      <c r="F142" s="56">
        <v>240</v>
      </c>
      <c r="G142" s="56">
        <v>4</v>
      </c>
      <c r="H142" s="56" t="s">
        <v>414</v>
      </c>
      <c r="I142" s="56">
        <v>0</v>
      </c>
      <c r="J142" s="56">
        <v>6</v>
      </c>
      <c r="K142" s="56">
        <v>25</v>
      </c>
      <c r="L142" s="56">
        <v>9</v>
      </c>
      <c r="M142" s="56">
        <v>4</v>
      </c>
      <c r="N142" s="56" t="s">
        <v>414</v>
      </c>
      <c r="O142" s="56">
        <v>13</v>
      </c>
      <c r="P142" s="56">
        <v>30</v>
      </c>
      <c r="Q142" s="56">
        <v>9</v>
      </c>
      <c r="R142" s="56">
        <v>6</v>
      </c>
      <c r="S142" s="56" t="s">
        <v>414</v>
      </c>
      <c r="T142" s="56">
        <v>12</v>
      </c>
      <c r="U142" s="56">
        <v>50</v>
      </c>
      <c r="V142" s="56">
        <v>24</v>
      </c>
      <c r="W142" s="56">
        <v>23</v>
      </c>
      <c r="X142" s="56" t="s">
        <v>414</v>
      </c>
      <c r="Y142" s="56">
        <v>0</v>
      </c>
      <c r="Z142" s="56">
        <v>5</v>
      </c>
      <c r="AA142" s="56">
        <v>360</v>
      </c>
      <c r="AB142" s="56">
        <v>13</v>
      </c>
      <c r="AC142" s="56">
        <v>120</v>
      </c>
      <c r="AD142" s="56">
        <v>375</v>
      </c>
      <c r="AE142" s="86"/>
    </row>
    <row r="143" spans="1:31" s="80" customFormat="1" ht="11.25" customHeight="1">
      <c r="A143" s="89"/>
      <c r="B143" s="51" t="s">
        <v>233</v>
      </c>
      <c r="C143" s="51">
        <v>320</v>
      </c>
      <c r="D143" s="51" t="s">
        <v>234</v>
      </c>
      <c r="E143" s="56">
        <v>215</v>
      </c>
      <c r="F143" s="56">
        <v>135</v>
      </c>
      <c r="G143" s="56">
        <v>4</v>
      </c>
      <c r="H143" s="56">
        <v>0</v>
      </c>
      <c r="I143" s="56">
        <v>3</v>
      </c>
      <c r="J143" s="56">
        <v>75</v>
      </c>
      <c r="K143" s="56">
        <v>60</v>
      </c>
      <c r="L143" s="56">
        <v>28</v>
      </c>
      <c r="M143" s="56">
        <v>7</v>
      </c>
      <c r="N143" s="56">
        <v>11</v>
      </c>
      <c r="O143" s="56">
        <v>13</v>
      </c>
      <c r="P143" s="56">
        <v>170</v>
      </c>
      <c r="Q143" s="56">
        <v>20</v>
      </c>
      <c r="R143" s="56">
        <v>108</v>
      </c>
      <c r="S143" s="56">
        <v>15</v>
      </c>
      <c r="T143" s="56">
        <v>25</v>
      </c>
      <c r="U143" s="56">
        <v>165</v>
      </c>
      <c r="V143" s="56">
        <v>68</v>
      </c>
      <c r="W143" s="56">
        <v>78</v>
      </c>
      <c r="X143" s="56">
        <v>17</v>
      </c>
      <c r="Y143" s="56" t="s">
        <v>414</v>
      </c>
      <c r="Z143" s="56">
        <v>15</v>
      </c>
      <c r="AA143" s="56">
        <v>620</v>
      </c>
      <c r="AB143" s="56">
        <v>19</v>
      </c>
      <c r="AC143" s="56">
        <v>487</v>
      </c>
      <c r="AD143" s="56">
        <v>640</v>
      </c>
      <c r="AE143" s="86"/>
    </row>
    <row r="144" spans="1:31" s="80" customFormat="1" ht="11.25" customHeight="1">
      <c r="A144" s="89"/>
      <c r="B144" s="51"/>
      <c r="C144" s="51"/>
      <c r="D144" s="51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86"/>
    </row>
    <row r="145" spans="1:30" s="86" customFormat="1" ht="12.75" customHeight="1">
      <c r="A145" s="90"/>
      <c r="B145" s="51"/>
      <c r="C145" s="51"/>
      <c r="D145" s="54" t="s">
        <v>371</v>
      </c>
      <c r="E145" s="55">
        <v>14620</v>
      </c>
      <c r="F145" s="55">
        <v>13985</v>
      </c>
      <c r="G145" s="55">
        <v>45</v>
      </c>
      <c r="H145" s="55">
        <v>15</v>
      </c>
      <c r="I145" s="55">
        <v>85</v>
      </c>
      <c r="J145" s="55">
        <v>485</v>
      </c>
      <c r="K145" s="55">
        <v>750</v>
      </c>
      <c r="L145" s="55">
        <v>220</v>
      </c>
      <c r="M145" s="55">
        <v>90</v>
      </c>
      <c r="N145" s="55">
        <v>155</v>
      </c>
      <c r="O145" s="55">
        <v>285</v>
      </c>
      <c r="P145" s="55">
        <v>865</v>
      </c>
      <c r="Q145" s="55">
        <v>155</v>
      </c>
      <c r="R145" s="55">
        <v>405</v>
      </c>
      <c r="S145" s="55">
        <v>110</v>
      </c>
      <c r="T145" s="55">
        <v>195</v>
      </c>
      <c r="U145" s="55">
        <v>450</v>
      </c>
      <c r="V145" s="55">
        <v>105</v>
      </c>
      <c r="W145" s="55">
        <v>260</v>
      </c>
      <c r="X145" s="55">
        <v>85</v>
      </c>
      <c r="Y145" s="55">
        <v>45</v>
      </c>
      <c r="Z145" s="55">
        <v>95</v>
      </c>
      <c r="AA145" s="55">
        <v>16825</v>
      </c>
      <c r="AB145" s="55">
        <v>190</v>
      </c>
      <c r="AC145" s="55">
        <v>2845</v>
      </c>
      <c r="AD145" s="55">
        <v>17015</v>
      </c>
    </row>
    <row r="146" spans="1:31" s="80" customFormat="1" ht="11.25" customHeight="1">
      <c r="A146" s="89"/>
      <c r="B146" s="51" t="s">
        <v>235</v>
      </c>
      <c r="C146" s="51">
        <v>867</v>
      </c>
      <c r="D146" s="51" t="s">
        <v>236</v>
      </c>
      <c r="E146" s="56">
        <v>150</v>
      </c>
      <c r="F146" s="56">
        <v>147</v>
      </c>
      <c r="G146" s="56">
        <v>0</v>
      </c>
      <c r="H146" s="56">
        <v>0</v>
      </c>
      <c r="I146" s="56">
        <v>0</v>
      </c>
      <c r="J146" s="56" t="s">
        <v>414</v>
      </c>
      <c r="K146" s="56">
        <v>5</v>
      </c>
      <c r="L146" s="56">
        <v>0</v>
      </c>
      <c r="M146" s="56" t="s">
        <v>414</v>
      </c>
      <c r="N146" s="56">
        <v>5</v>
      </c>
      <c r="O146" s="56" t="s">
        <v>414</v>
      </c>
      <c r="P146" s="56">
        <v>10</v>
      </c>
      <c r="Q146" s="56">
        <v>3</v>
      </c>
      <c r="R146" s="56">
        <v>3</v>
      </c>
      <c r="S146" s="56">
        <v>0</v>
      </c>
      <c r="T146" s="56">
        <v>6</v>
      </c>
      <c r="U146" s="56">
        <v>5</v>
      </c>
      <c r="V146" s="56">
        <v>0</v>
      </c>
      <c r="W146" s="56">
        <v>6</v>
      </c>
      <c r="X146" s="56" t="s">
        <v>414</v>
      </c>
      <c r="Y146" s="56">
        <v>0</v>
      </c>
      <c r="Z146" s="56" t="s">
        <v>414</v>
      </c>
      <c r="AA146" s="56">
        <v>175</v>
      </c>
      <c r="AB146" s="56">
        <v>0</v>
      </c>
      <c r="AC146" s="56">
        <v>29</v>
      </c>
      <c r="AD146" s="56">
        <v>175</v>
      </c>
      <c r="AE146" s="86"/>
    </row>
    <row r="147" spans="1:31" s="80" customFormat="1" ht="11.25" customHeight="1">
      <c r="A147" s="89"/>
      <c r="B147" s="51" t="s">
        <v>237</v>
      </c>
      <c r="C147" s="51">
        <v>846</v>
      </c>
      <c r="D147" s="51" t="s">
        <v>238</v>
      </c>
      <c r="E147" s="56">
        <v>475</v>
      </c>
      <c r="F147" s="56">
        <v>455</v>
      </c>
      <c r="G147" s="56" t="s">
        <v>414</v>
      </c>
      <c r="H147" s="56">
        <v>0</v>
      </c>
      <c r="I147" s="56">
        <v>0</v>
      </c>
      <c r="J147" s="56">
        <v>16</v>
      </c>
      <c r="K147" s="56">
        <v>35</v>
      </c>
      <c r="L147" s="56">
        <v>7</v>
      </c>
      <c r="M147" s="56">
        <v>7</v>
      </c>
      <c r="N147" s="56">
        <v>8</v>
      </c>
      <c r="O147" s="56">
        <v>12</v>
      </c>
      <c r="P147" s="56">
        <v>20</v>
      </c>
      <c r="Q147" s="56">
        <v>3</v>
      </c>
      <c r="R147" s="56">
        <v>4</v>
      </c>
      <c r="S147" s="56">
        <v>3</v>
      </c>
      <c r="T147" s="56">
        <v>9</v>
      </c>
      <c r="U147" s="56">
        <v>15</v>
      </c>
      <c r="V147" s="56">
        <v>0</v>
      </c>
      <c r="W147" s="56">
        <v>8</v>
      </c>
      <c r="X147" s="56">
        <v>5</v>
      </c>
      <c r="Y147" s="56" t="s">
        <v>414</v>
      </c>
      <c r="Z147" s="56">
        <v>5</v>
      </c>
      <c r="AA147" s="56">
        <v>545</v>
      </c>
      <c r="AB147" s="56">
        <v>5</v>
      </c>
      <c r="AC147" s="56">
        <v>92</v>
      </c>
      <c r="AD147" s="56">
        <v>550</v>
      </c>
      <c r="AE147" s="86"/>
    </row>
    <row r="148" spans="1:31" s="80" customFormat="1" ht="11.25" customHeight="1">
      <c r="A148" s="89"/>
      <c r="B148" s="51" t="s">
        <v>239</v>
      </c>
      <c r="C148" s="51">
        <v>825</v>
      </c>
      <c r="D148" s="51" t="s">
        <v>240</v>
      </c>
      <c r="E148" s="56">
        <v>840</v>
      </c>
      <c r="F148" s="56">
        <v>801</v>
      </c>
      <c r="G148" s="56">
        <v>4</v>
      </c>
      <c r="H148" s="56">
        <v>5</v>
      </c>
      <c r="I148" s="56">
        <v>8</v>
      </c>
      <c r="J148" s="56">
        <v>22</v>
      </c>
      <c r="K148" s="56">
        <v>70</v>
      </c>
      <c r="L148" s="56">
        <v>34</v>
      </c>
      <c r="M148" s="56">
        <v>7</v>
      </c>
      <c r="N148" s="56">
        <v>18</v>
      </c>
      <c r="O148" s="56">
        <v>10</v>
      </c>
      <c r="P148" s="56">
        <v>190</v>
      </c>
      <c r="Q148" s="56">
        <v>22</v>
      </c>
      <c r="R148" s="56">
        <v>147</v>
      </c>
      <c r="S148" s="56" t="s">
        <v>414</v>
      </c>
      <c r="T148" s="56">
        <v>17</v>
      </c>
      <c r="U148" s="56">
        <v>35</v>
      </c>
      <c r="V148" s="56">
        <v>23</v>
      </c>
      <c r="W148" s="56">
        <v>7</v>
      </c>
      <c r="X148" s="56">
        <v>7</v>
      </c>
      <c r="Y148" s="56">
        <v>5</v>
      </c>
      <c r="Z148" s="56">
        <v>5</v>
      </c>
      <c r="AA148" s="56">
        <v>1145</v>
      </c>
      <c r="AB148" s="56">
        <v>12</v>
      </c>
      <c r="AC148" s="56">
        <v>342</v>
      </c>
      <c r="AD148" s="56">
        <v>1155</v>
      </c>
      <c r="AE148" s="86"/>
    </row>
    <row r="149" spans="1:31" s="80" customFormat="1" ht="11.25" customHeight="1">
      <c r="A149" s="89"/>
      <c r="B149" s="51" t="s">
        <v>241</v>
      </c>
      <c r="C149" s="51">
        <v>845</v>
      </c>
      <c r="D149" s="51" t="s">
        <v>242</v>
      </c>
      <c r="E149" s="56">
        <v>905</v>
      </c>
      <c r="F149" s="56">
        <v>879</v>
      </c>
      <c r="G149" s="56" t="s">
        <v>414</v>
      </c>
      <c r="H149" s="56">
        <v>0</v>
      </c>
      <c r="I149" s="56">
        <v>4</v>
      </c>
      <c r="J149" s="56">
        <v>21</v>
      </c>
      <c r="K149" s="56">
        <v>40</v>
      </c>
      <c r="L149" s="56">
        <v>12</v>
      </c>
      <c r="M149" s="56">
        <v>5</v>
      </c>
      <c r="N149" s="56">
        <v>9</v>
      </c>
      <c r="O149" s="56">
        <v>13</v>
      </c>
      <c r="P149" s="56">
        <v>15</v>
      </c>
      <c r="Q149" s="56">
        <v>4</v>
      </c>
      <c r="R149" s="56">
        <v>0</v>
      </c>
      <c r="S149" s="56">
        <v>5</v>
      </c>
      <c r="T149" s="56">
        <v>6</v>
      </c>
      <c r="U149" s="56">
        <v>20</v>
      </c>
      <c r="V149" s="56">
        <v>3</v>
      </c>
      <c r="W149" s="56">
        <v>10</v>
      </c>
      <c r="X149" s="56">
        <v>5</v>
      </c>
      <c r="Y149" s="56">
        <v>5</v>
      </c>
      <c r="Z149" s="56">
        <v>5</v>
      </c>
      <c r="AA149" s="56">
        <v>990</v>
      </c>
      <c r="AB149" s="56">
        <v>8</v>
      </c>
      <c r="AC149" s="56">
        <v>109</v>
      </c>
      <c r="AD149" s="56">
        <v>995</v>
      </c>
      <c r="AE149" s="86"/>
    </row>
    <row r="150" spans="1:31" s="80" customFormat="1" ht="11.25" customHeight="1">
      <c r="A150" s="89"/>
      <c r="B150" s="51" t="s">
        <v>243</v>
      </c>
      <c r="C150" s="51">
        <v>850</v>
      </c>
      <c r="D150" s="51" t="s">
        <v>244</v>
      </c>
      <c r="E150" s="56">
        <v>2225</v>
      </c>
      <c r="F150" s="56">
        <v>2183</v>
      </c>
      <c r="G150" s="56">
        <v>3</v>
      </c>
      <c r="H150" s="56">
        <v>0</v>
      </c>
      <c r="I150" s="56">
        <v>6</v>
      </c>
      <c r="J150" s="56">
        <v>34</v>
      </c>
      <c r="K150" s="56">
        <v>55</v>
      </c>
      <c r="L150" s="56">
        <v>16</v>
      </c>
      <c r="M150" s="56">
        <v>4</v>
      </c>
      <c r="N150" s="56">
        <v>12</v>
      </c>
      <c r="O150" s="56">
        <v>24</v>
      </c>
      <c r="P150" s="56">
        <v>40</v>
      </c>
      <c r="Q150" s="56">
        <v>8</v>
      </c>
      <c r="R150" s="56">
        <v>5</v>
      </c>
      <c r="S150" s="56">
        <v>4</v>
      </c>
      <c r="T150" s="56">
        <v>23</v>
      </c>
      <c r="U150" s="56">
        <v>20</v>
      </c>
      <c r="V150" s="56">
        <v>4</v>
      </c>
      <c r="W150" s="56">
        <v>8</v>
      </c>
      <c r="X150" s="56">
        <v>7</v>
      </c>
      <c r="Y150" s="56">
        <v>5</v>
      </c>
      <c r="Z150" s="56">
        <v>5</v>
      </c>
      <c r="AA150" s="56">
        <v>2350</v>
      </c>
      <c r="AB150" s="56">
        <v>16</v>
      </c>
      <c r="AC150" s="56">
        <v>166</v>
      </c>
      <c r="AD150" s="56">
        <v>2365</v>
      </c>
      <c r="AE150" s="86"/>
    </row>
    <row r="151" spans="1:31" s="80" customFormat="1" ht="11.25" customHeight="1">
      <c r="A151" s="89"/>
      <c r="B151" s="51" t="s">
        <v>245</v>
      </c>
      <c r="C151" s="51">
        <v>921</v>
      </c>
      <c r="D151" s="51" t="s">
        <v>246</v>
      </c>
      <c r="E151" s="56">
        <v>235</v>
      </c>
      <c r="F151" s="56">
        <v>232</v>
      </c>
      <c r="G151" s="56" t="s">
        <v>414</v>
      </c>
      <c r="H151" s="56">
        <v>0</v>
      </c>
      <c r="I151" s="56">
        <v>0</v>
      </c>
      <c r="J151" s="56">
        <v>3</v>
      </c>
      <c r="K151" s="56">
        <v>5</v>
      </c>
      <c r="L151" s="56">
        <v>0</v>
      </c>
      <c r="M151" s="56">
        <v>0</v>
      </c>
      <c r="N151" s="56">
        <v>0</v>
      </c>
      <c r="O151" s="56">
        <v>5</v>
      </c>
      <c r="P151" s="56">
        <v>5</v>
      </c>
      <c r="Q151" s="56" t="s">
        <v>414</v>
      </c>
      <c r="R151" s="56">
        <v>0</v>
      </c>
      <c r="S151" s="56" t="s">
        <v>414</v>
      </c>
      <c r="T151" s="56" t="s">
        <v>414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 t="s">
        <v>414</v>
      </c>
      <c r="AA151" s="56">
        <v>245</v>
      </c>
      <c r="AB151" s="56">
        <v>8</v>
      </c>
      <c r="AC151" s="56">
        <v>15</v>
      </c>
      <c r="AD151" s="56">
        <v>255</v>
      </c>
      <c r="AE151" s="86"/>
    </row>
    <row r="152" spans="1:31" s="80" customFormat="1" ht="11.25" customHeight="1">
      <c r="A152" s="89"/>
      <c r="B152" s="51" t="s">
        <v>247</v>
      </c>
      <c r="C152" s="51">
        <v>886</v>
      </c>
      <c r="D152" s="51" t="s">
        <v>248</v>
      </c>
      <c r="E152" s="56">
        <v>3015</v>
      </c>
      <c r="F152" s="56">
        <v>2862</v>
      </c>
      <c r="G152" s="56">
        <v>7</v>
      </c>
      <c r="H152" s="56">
        <v>0</v>
      </c>
      <c r="I152" s="56">
        <v>22</v>
      </c>
      <c r="J152" s="56">
        <v>124</v>
      </c>
      <c r="K152" s="56">
        <v>140</v>
      </c>
      <c r="L152" s="56">
        <v>34</v>
      </c>
      <c r="M152" s="56">
        <v>11</v>
      </c>
      <c r="N152" s="56">
        <v>22</v>
      </c>
      <c r="O152" s="56">
        <v>74</v>
      </c>
      <c r="P152" s="56">
        <v>65</v>
      </c>
      <c r="Q152" s="56">
        <v>16</v>
      </c>
      <c r="R152" s="56">
        <v>7</v>
      </c>
      <c r="S152" s="56">
        <v>20</v>
      </c>
      <c r="T152" s="56">
        <v>22</v>
      </c>
      <c r="U152" s="56">
        <v>65</v>
      </c>
      <c r="V152" s="56">
        <v>11</v>
      </c>
      <c r="W152" s="56">
        <v>44</v>
      </c>
      <c r="X152" s="56">
        <v>10</v>
      </c>
      <c r="Y152" s="56">
        <v>10</v>
      </c>
      <c r="Z152" s="56">
        <v>15</v>
      </c>
      <c r="AA152" s="56">
        <v>3310</v>
      </c>
      <c r="AB152" s="56">
        <v>19</v>
      </c>
      <c r="AC152" s="56">
        <v>449</v>
      </c>
      <c r="AD152" s="56">
        <v>3330</v>
      </c>
      <c r="AE152" s="86"/>
    </row>
    <row r="153" spans="1:31" s="80" customFormat="1" ht="11.25" customHeight="1">
      <c r="A153" s="89"/>
      <c r="B153" s="51" t="s">
        <v>249</v>
      </c>
      <c r="C153" s="51">
        <v>887</v>
      </c>
      <c r="D153" s="51" t="s">
        <v>250</v>
      </c>
      <c r="E153" s="56">
        <v>475</v>
      </c>
      <c r="F153" s="56">
        <v>450</v>
      </c>
      <c r="G153" s="56" t="s">
        <v>414</v>
      </c>
      <c r="H153" s="56">
        <v>0</v>
      </c>
      <c r="I153" s="56" t="s">
        <v>414</v>
      </c>
      <c r="J153" s="56">
        <v>22</v>
      </c>
      <c r="K153" s="56">
        <v>35</v>
      </c>
      <c r="L153" s="56">
        <v>10</v>
      </c>
      <c r="M153" s="56" t="s">
        <v>414</v>
      </c>
      <c r="N153" s="56">
        <v>9</v>
      </c>
      <c r="O153" s="56">
        <v>14</v>
      </c>
      <c r="P153" s="56">
        <v>25</v>
      </c>
      <c r="Q153" s="56">
        <v>5</v>
      </c>
      <c r="R153" s="56" t="s">
        <v>414</v>
      </c>
      <c r="S153" s="56">
        <v>12</v>
      </c>
      <c r="T153" s="56">
        <v>5</v>
      </c>
      <c r="U153" s="56">
        <v>10</v>
      </c>
      <c r="V153" s="56">
        <v>3</v>
      </c>
      <c r="W153" s="56">
        <v>7</v>
      </c>
      <c r="X153" s="56">
        <v>0</v>
      </c>
      <c r="Y153" s="56">
        <v>0</v>
      </c>
      <c r="Z153" s="56">
        <v>5</v>
      </c>
      <c r="AA153" s="56">
        <v>545</v>
      </c>
      <c r="AB153" s="56">
        <v>10</v>
      </c>
      <c r="AC153" s="56">
        <v>96</v>
      </c>
      <c r="AD153" s="56">
        <v>555</v>
      </c>
      <c r="AE153" s="86"/>
    </row>
    <row r="154" spans="1:31" s="80" customFormat="1" ht="11.25" customHeight="1">
      <c r="A154" s="89"/>
      <c r="B154" s="51" t="s">
        <v>251</v>
      </c>
      <c r="C154" s="51">
        <v>826</v>
      </c>
      <c r="D154" s="51" t="s">
        <v>252</v>
      </c>
      <c r="E154" s="56">
        <v>465</v>
      </c>
      <c r="F154" s="56">
        <v>441</v>
      </c>
      <c r="G154" s="56" t="s">
        <v>414</v>
      </c>
      <c r="H154" s="56" t="s">
        <v>414</v>
      </c>
      <c r="I154" s="56">
        <v>0</v>
      </c>
      <c r="J154" s="56">
        <v>18</v>
      </c>
      <c r="K154" s="56">
        <v>30</v>
      </c>
      <c r="L154" s="56">
        <v>8</v>
      </c>
      <c r="M154" s="56">
        <v>6</v>
      </c>
      <c r="N154" s="56">
        <v>3</v>
      </c>
      <c r="O154" s="56">
        <v>11</v>
      </c>
      <c r="P154" s="56">
        <v>40</v>
      </c>
      <c r="Q154" s="56">
        <v>8</v>
      </c>
      <c r="R154" s="56">
        <v>18</v>
      </c>
      <c r="S154" s="56">
        <v>9</v>
      </c>
      <c r="T154" s="56">
        <v>6</v>
      </c>
      <c r="U154" s="56">
        <v>80</v>
      </c>
      <c r="V154" s="56">
        <v>9</v>
      </c>
      <c r="W154" s="56">
        <v>59</v>
      </c>
      <c r="X154" s="56">
        <v>13</v>
      </c>
      <c r="Y154" s="56">
        <v>5</v>
      </c>
      <c r="Z154" s="56">
        <v>5</v>
      </c>
      <c r="AA154" s="56">
        <v>620</v>
      </c>
      <c r="AB154" s="56" t="s">
        <v>414</v>
      </c>
      <c r="AC154" s="56">
        <v>181</v>
      </c>
      <c r="AD154" s="56">
        <v>625</v>
      </c>
      <c r="AE154" s="86"/>
    </row>
    <row r="155" spans="1:31" s="80" customFormat="1" ht="11.25" customHeight="1">
      <c r="A155" s="89"/>
      <c r="B155" s="51" t="s">
        <v>253</v>
      </c>
      <c r="C155" s="51">
        <v>931</v>
      </c>
      <c r="D155" s="51" t="s">
        <v>254</v>
      </c>
      <c r="E155" s="56">
        <v>770</v>
      </c>
      <c r="F155" s="56">
        <v>746</v>
      </c>
      <c r="G155" s="56">
        <v>3</v>
      </c>
      <c r="H155" s="56">
        <v>3</v>
      </c>
      <c r="I155" s="56" t="s">
        <v>414</v>
      </c>
      <c r="J155" s="56">
        <v>18</v>
      </c>
      <c r="K155" s="56">
        <v>55</v>
      </c>
      <c r="L155" s="56">
        <v>20</v>
      </c>
      <c r="M155" s="56">
        <v>10</v>
      </c>
      <c r="N155" s="56">
        <v>13</v>
      </c>
      <c r="O155" s="56">
        <v>12</v>
      </c>
      <c r="P155" s="56">
        <v>45</v>
      </c>
      <c r="Q155" s="56">
        <v>6</v>
      </c>
      <c r="R155" s="56">
        <v>24</v>
      </c>
      <c r="S155" s="56">
        <v>3</v>
      </c>
      <c r="T155" s="56">
        <v>13</v>
      </c>
      <c r="U155" s="56">
        <v>35</v>
      </c>
      <c r="V155" s="56">
        <v>9</v>
      </c>
      <c r="W155" s="56">
        <v>16</v>
      </c>
      <c r="X155" s="56">
        <v>8</v>
      </c>
      <c r="Y155" s="56">
        <v>5</v>
      </c>
      <c r="Z155" s="56">
        <v>5</v>
      </c>
      <c r="AA155" s="56">
        <v>920</v>
      </c>
      <c r="AB155" s="56">
        <v>10</v>
      </c>
      <c r="AC155" s="56">
        <v>172</v>
      </c>
      <c r="AD155" s="56">
        <v>930</v>
      </c>
      <c r="AE155" s="86"/>
    </row>
    <row r="156" spans="1:31" s="80" customFormat="1" ht="11.25" customHeight="1">
      <c r="A156" s="89"/>
      <c r="B156" s="51" t="s">
        <v>255</v>
      </c>
      <c r="C156" s="51">
        <v>851</v>
      </c>
      <c r="D156" s="51" t="s">
        <v>256</v>
      </c>
      <c r="E156" s="56">
        <v>410</v>
      </c>
      <c r="F156" s="56">
        <v>402</v>
      </c>
      <c r="G156" s="56" t="s">
        <v>414</v>
      </c>
      <c r="H156" s="56">
        <v>0</v>
      </c>
      <c r="I156" s="56" t="s">
        <v>414</v>
      </c>
      <c r="J156" s="56">
        <v>5</v>
      </c>
      <c r="K156" s="56">
        <v>10</v>
      </c>
      <c r="L156" s="56">
        <v>3</v>
      </c>
      <c r="M156" s="56" t="s">
        <v>414</v>
      </c>
      <c r="N156" s="56">
        <v>0</v>
      </c>
      <c r="O156" s="56">
        <v>6</v>
      </c>
      <c r="P156" s="56">
        <v>15</v>
      </c>
      <c r="Q156" s="56" t="s">
        <v>414</v>
      </c>
      <c r="R156" s="56">
        <v>0</v>
      </c>
      <c r="S156" s="56">
        <v>8</v>
      </c>
      <c r="T156" s="56">
        <v>6</v>
      </c>
      <c r="U156" s="56">
        <v>10</v>
      </c>
      <c r="V156" s="56">
        <v>0</v>
      </c>
      <c r="W156" s="56">
        <v>8</v>
      </c>
      <c r="X156" s="56" t="s">
        <v>414</v>
      </c>
      <c r="Y156" s="56" t="s">
        <v>414</v>
      </c>
      <c r="Z156" s="56" t="s">
        <v>414</v>
      </c>
      <c r="AA156" s="56">
        <v>450</v>
      </c>
      <c r="AB156" s="56" t="s">
        <v>414</v>
      </c>
      <c r="AC156" s="56">
        <v>47</v>
      </c>
      <c r="AD156" s="56">
        <v>450</v>
      </c>
      <c r="AE156" s="86"/>
    </row>
    <row r="157" spans="1:31" s="80" customFormat="1" ht="11.25" customHeight="1">
      <c r="A157" s="89"/>
      <c r="B157" s="51" t="s">
        <v>257</v>
      </c>
      <c r="C157" s="51">
        <v>870</v>
      </c>
      <c r="D157" s="51" t="s">
        <v>258</v>
      </c>
      <c r="E157" s="56">
        <v>115</v>
      </c>
      <c r="F157" s="56">
        <v>110</v>
      </c>
      <c r="G157" s="56">
        <v>0</v>
      </c>
      <c r="H157" s="56">
        <v>0</v>
      </c>
      <c r="I157" s="56">
        <v>0</v>
      </c>
      <c r="J157" s="56">
        <v>4</v>
      </c>
      <c r="K157" s="56">
        <v>15</v>
      </c>
      <c r="L157" s="56">
        <v>8</v>
      </c>
      <c r="M157" s="56" t="s">
        <v>414</v>
      </c>
      <c r="N157" s="56">
        <v>0</v>
      </c>
      <c r="O157" s="56">
        <v>7</v>
      </c>
      <c r="P157" s="56">
        <v>30</v>
      </c>
      <c r="Q157" s="56">
        <v>4</v>
      </c>
      <c r="R157" s="56">
        <v>17</v>
      </c>
      <c r="S157" s="56">
        <v>3</v>
      </c>
      <c r="T157" s="56">
        <v>6</v>
      </c>
      <c r="U157" s="56">
        <v>10</v>
      </c>
      <c r="V157" s="56">
        <v>3</v>
      </c>
      <c r="W157" s="56">
        <v>9</v>
      </c>
      <c r="X157" s="56">
        <v>0</v>
      </c>
      <c r="Y157" s="56">
        <v>0</v>
      </c>
      <c r="Z157" s="56" t="s">
        <v>414</v>
      </c>
      <c r="AA157" s="56">
        <v>175</v>
      </c>
      <c r="AB157" s="56">
        <v>3</v>
      </c>
      <c r="AC157" s="56">
        <v>65</v>
      </c>
      <c r="AD157" s="56">
        <v>180</v>
      </c>
      <c r="AE157" s="86"/>
    </row>
    <row r="158" spans="1:31" s="80" customFormat="1" ht="11.25" customHeight="1">
      <c r="A158" s="89"/>
      <c r="B158" s="51" t="s">
        <v>259</v>
      </c>
      <c r="C158" s="51">
        <v>871</v>
      </c>
      <c r="D158" s="51" t="s">
        <v>260</v>
      </c>
      <c r="E158" s="56">
        <v>135</v>
      </c>
      <c r="F158" s="56">
        <v>107</v>
      </c>
      <c r="G158" s="56">
        <v>3</v>
      </c>
      <c r="H158" s="56">
        <v>0</v>
      </c>
      <c r="I158" s="56">
        <v>3</v>
      </c>
      <c r="J158" s="56">
        <v>20</v>
      </c>
      <c r="K158" s="56">
        <v>10</v>
      </c>
      <c r="L158" s="56">
        <v>5</v>
      </c>
      <c r="M158" s="56">
        <v>0</v>
      </c>
      <c r="N158" s="56" t="s">
        <v>414</v>
      </c>
      <c r="O158" s="56">
        <v>4</v>
      </c>
      <c r="P158" s="56">
        <v>100</v>
      </c>
      <c r="Q158" s="56">
        <v>19</v>
      </c>
      <c r="R158" s="56">
        <v>66</v>
      </c>
      <c r="S158" s="56">
        <v>3</v>
      </c>
      <c r="T158" s="56">
        <v>14</v>
      </c>
      <c r="U158" s="56">
        <v>30</v>
      </c>
      <c r="V158" s="56">
        <v>8</v>
      </c>
      <c r="W158" s="56">
        <v>15</v>
      </c>
      <c r="X158" s="56">
        <v>5</v>
      </c>
      <c r="Y158" s="56" t="s">
        <v>414</v>
      </c>
      <c r="Z158" s="56">
        <v>5</v>
      </c>
      <c r="AA158" s="56">
        <v>280</v>
      </c>
      <c r="AB158" s="56">
        <v>18</v>
      </c>
      <c r="AC158" s="56">
        <v>171</v>
      </c>
      <c r="AD158" s="56">
        <v>295</v>
      </c>
      <c r="AE158" s="86"/>
    </row>
    <row r="159" spans="1:31" s="80" customFormat="1" ht="11.25" customHeight="1">
      <c r="A159" s="89"/>
      <c r="B159" s="51" t="s">
        <v>261</v>
      </c>
      <c r="C159" s="51">
        <v>852</v>
      </c>
      <c r="D159" s="51" t="s">
        <v>262</v>
      </c>
      <c r="E159" s="56">
        <v>315</v>
      </c>
      <c r="F159" s="56">
        <v>296</v>
      </c>
      <c r="G159" s="56">
        <v>0</v>
      </c>
      <c r="H159" s="56">
        <v>0</v>
      </c>
      <c r="I159" s="56">
        <v>7</v>
      </c>
      <c r="J159" s="56">
        <v>14</v>
      </c>
      <c r="K159" s="56">
        <v>15</v>
      </c>
      <c r="L159" s="56">
        <v>4</v>
      </c>
      <c r="M159" s="56" t="s">
        <v>414</v>
      </c>
      <c r="N159" s="56">
        <v>4</v>
      </c>
      <c r="O159" s="56">
        <v>5</v>
      </c>
      <c r="P159" s="56">
        <v>20</v>
      </c>
      <c r="Q159" s="56">
        <v>4</v>
      </c>
      <c r="R159" s="56">
        <v>6</v>
      </c>
      <c r="S159" s="56">
        <v>5</v>
      </c>
      <c r="T159" s="56">
        <v>4</v>
      </c>
      <c r="U159" s="56">
        <v>5</v>
      </c>
      <c r="V159" s="56">
        <v>0</v>
      </c>
      <c r="W159" s="56">
        <v>6</v>
      </c>
      <c r="X159" s="56" t="s">
        <v>414</v>
      </c>
      <c r="Y159" s="56" t="s">
        <v>414</v>
      </c>
      <c r="Z159" s="56">
        <v>5</v>
      </c>
      <c r="AA159" s="56">
        <v>365</v>
      </c>
      <c r="AB159" s="56">
        <v>0</v>
      </c>
      <c r="AC159" s="56">
        <v>67</v>
      </c>
      <c r="AD159" s="56">
        <v>365</v>
      </c>
      <c r="AE159" s="86"/>
    </row>
    <row r="160" spans="1:31" s="80" customFormat="1" ht="11.25" customHeight="1">
      <c r="A160" s="89"/>
      <c r="B160" s="51" t="s">
        <v>263</v>
      </c>
      <c r="C160" s="51">
        <v>936</v>
      </c>
      <c r="D160" s="51" t="s">
        <v>264</v>
      </c>
      <c r="E160" s="56">
        <v>1905</v>
      </c>
      <c r="F160" s="56">
        <v>1789</v>
      </c>
      <c r="G160" s="56">
        <v>7</v>
      </c>
      <c r="H160" s="56">
        <v>3</v>
      </c>
      <c r="I160" s="56">
        <v>16</v>
      </c>
      <c r="J160" s="56">
        <v>91</v>
      </c>
      <c r="K160" s="56">
        <v>110</v>
      </c>
      <c r="L160" s="56">
        <v>22</v>
      </c>
      <c r="M160" s="56">
        <v>12</v>
      </c>
      <c r="N160" s="56">
        <v>30</v>
      </c>
      <c r="O160" s="56">
        <v>46</v>
      </c>
      <c r="P160" s="56">
        <v>110</v>
      </c>
      <c r="Q160" s="56">
        <v>22</v>
      </c>
      <c r="R160" s="56">
        <v>37</v>
      </c>
      <c r="S160" s="56">
        <v>13</v>
      </c>
      <c r="T160" s="56">
        <v>39</v>
      </c>
      <c r="U160" s="56">
        <v>45</v>
      </c>
      <c r="V160" s="56">
        <v>12</v>
      </c>
      <c r="W160" s="56">
        <v>23</v>
      </c>
      <c r="X160" s="56">
        <v>9</v>
      </c>
      <c r="Y160" s="56">
        <v>5</v>
      </c>
      <c r="Z160" s="56">
        <v>10</v>
      </c>
      <c r="AA160" s="56">
        <v>2190</v>
      </c>
      <c r="AB160" s="56">
        <v>28</v>
      </c>
      <c r="AC160" s="56">
        <v>399</v>
      </c>
      <c r="AD160" s="56">
        <v>2215</v>
      </c>
      <c r="AE160" s="86"/>
    </row>
    <row r="161" spans="1:31" s="80" customFormat="1" ht="11.25" customHeight="1">
      <c r="A161" s="89"/>
      <c r="B161" s="51" t="s">
        <v>265</v>
      </c>
      <c r="C161" s="51">
        <v>869</v>
      </c>
      <c r="D161" s="51" t="s">
        <v>266</v>
      </c>
      <c r="E161" s="56">
        <v>425</v>
      </c>
      <c r="F161" s="56">
        <v>390</v>
      </c>
      <c r="G161" s="56" t="s">
        <v>414</v>
      </c>
      <c r="H161" s="56">
        <v>0</v>
      </c>
      <c r="I161" s="56" t="s">
        <v>414</v>
      </c>
      <c r="J161" s="56">
        <v>29</v>
      </c>
      <c r="K161" s="56">
        <v>20</v>
      </c>
      <c r="L161" s="56">
        <v>7</v>
      </c>
      <c r="M161" s="56">
        <v>4</v>
      </c>
      <c r="N161" s="56">
        <v>4</v>
      </c>
      <c r="O161" s="56">
        <v>5</v>
      </c>
      <c r="P161" s="56">
        <v>45</v>
      </c>
      <c r="Q161" s="56">
        <v>11</v>
      </c>
      <c r="R161" s="56">
        <v>20</v>
      </c>
      <c r="S161" s="56">
        <v>4</v>
      </c>
      <c r="T161" s="56">
        <v>8</v>
      </c>
      <c r="U161" s="56">
        <v>25</v>
      </c>
      <c r="V161" s="56">
        <v>9</v>
      </c>
      <c r="W161" s="56">
        <v>12</v>
      </c>
      <c r="X161" s="56">
        <v>3</v>
      </c>
      <c r="Y161" s="56" t="s">
        <v>414</v>
      </c>
      <c r="Z161" s="56">
        <v>5</v>
      </c>
      <c r="AA161" s="56">
        <v>515</v>
      </c>
      <c r="AB161" s="56">
        <v>15</v>
      </c>
      <c r="AC161" s="56">
        <v>126</v>
      </c>
      <c r="AD161" s="56">
        <v>530</v>
      </c>
      <c r="AE161" s="86"/>
    </row>
    <row r="162" spans="1:31" s="80" customFormat="1" ht="11.25" customHeight="1">
      <c r="A162" s="89"/>
      <c r="B162" s="51" t="s">
        <v>267</v>
      </c>
      <c r="C162" s="51">
        <v>938</v>
      </c>
      <c r="D162" s="51" t="s">
        <v>268</v>
      </c>
      <c r="E162" s="56">
        <v>1340</v>
      </c>
      <c r="F162" s="56">
        <v>1286</v>
      </c>
      <c r="G162" s="56">
        <v>5</v>
      </c>
      <c r="H162" s="56">
        <v>4</v>
      </c>
      <c r="I162" s="56">
        <v>8</v>
      </c>
      <c r="J162" s="56">
        <v>35</v>
      </c>
      <c r="K162" s="56">
        <v>65</v>
      </c>
      <c r="L162" s="56">
        <v>18</v>
      </c>
      <c r="M162" s="56">
        <v>17</v>
      </c>
      <c r="N162" s="56">
        <v>12</v>
      </c>
      <c r="O162" s="56">
        <v>16</v>
      </c>
      <c r="P162" s="56">
        <v>50</v>
      </c>
      <c r="Q162" s="56">
        <v>7</v>
      </c>
      <c r="R162" s="56">
        <v>23</v>
      </c>
      <c r="S162" s="56">
        <v>12</v>
      </c>
      <c r="T162" s="56">
        <v>10</v>
      </c>
      <c r="U162" s="56">
        <v>25</v>
      </c>
      <c r="V162" s="56" t="s">
        <v>414</v>
      </c>
      <c r="W162" s="56">
        <v>15</v>
      </c>
      <c r="X162" s="56">
        <v>6</v>
      </c>
      <c r="Y162" s="56">
        <v>5</v>
      </c>
      <c r="Z162" s="56">
        <v>5</v>
      </c>
      <c r="AA162" s="56">
        <v>1485</v>
      </c>
      <c r="AB162" s="56">
        <v>22</v>
      </c>
      <c r="AC162" s="56">
        <v>199</v>
      </c>
      <c r="AD162" s="56">
        <v>1505</v>
      </c>
      <c r="AE162" s="86"/>
    </row>
    <row r="163" spans="1:31" s="80" customFormat="1" ht="11.25" customHeight="1">
      <c r="A163" s="89"/>
      <c r="B163" s="51" t="s">
        <v>269</v>
      </c>
      <c r="C163" s="51">
        <v>868</v>
      </c>
      <c r="D163" s="51" t="s">
        <v>270</v>
      </c>
      <c r="E163" s="56">
        <v>160</v>
      </c>
      <c r="F163" s="56">
        <v>154</v>
      </c>
      <c r="G163" s="56" t="s">
        <v>414</v>
      </c>
      <c r="H163" s="56">
        <v>0</v>
      </c>
      <c r="I163" s="56" t="s">
        <v>414</v>
      </c>
      <c r="J163" s="56">
        <v>3</v>
      </c>
      <c r="K163" s="56">
        <v>15</v>
      </c>
      <c r="L163" s="56">
        <v>5</v>
      </c>
      <c r="M163" s="56">
        <v>0</v>
      </c>
      <c r="N163" s="56">
        <v>4</v>
      </c>
      <c r="O163" s="56">
        <v>8</v>
      </c>
      <c r="P163" s="56">
        <v>25</v>
      </c>
      <c r="Q163" s="56">
        <v>5</v>
      </c>
      <c r="R163" s="56">
        <v>16</v>
      </c>
      <c r="S163" s="56" t="s">
        <v>414</v>
      </c>
      <c r="T163" s="56" t="s">
        <v>414</v>
      </c>
      <c r="U163" s="56">
        <v>5</v>
      </c>
      <c r="V163" s="56">
        <v>4</v>
      </c>
      <c r="W163" s="56" t="s">
        <v>414</v>
      </c>
      <c r="X163" s="56">
        <v>0</v>
      </c>
      <c r="Y163" s="56" t="s">
        <v>414</v>
      </c>
      <c r="Z163" s="56" t="s">
        <v>414</v>
      </c>
      <c r="AA163" s="56">
        <v>210</v>
      </c>
      <c r="AB163" s="56">
        <v>7</v>
      </c>
      <c r="AC163" s="56">
        <v>55</v>
      </c>
      <c r="AD163" s="56">
        <v>215</v>
      </c>
      <c r="AE163" s="86"/>
    </row>
    <row r="164" spans="1:31" s="80" customFormat="1" ht="11.25" customHeight="1">
      <c r="A164" s="89"/>
      <c r="B164" s="51" t="s">
        <v>271</v>
      </c>
      <c r="C164" s="51">
        <v>872</v>
      </c>
      <c r="D164" s="51" t="s">
        <v>272</v>
      </c>
      <c r="E164" s="56">
        <v>265</v>
      </c>
      <c r="F164" s="56">
        <v>253</v>
      </c>
      <c r="G164" s="56" t="s">
        <v>414</v>
      </c>
      <c r="H164" s="56">
        <v>0</v>
      </c>
      <c r="I164" s="56">
        <v>3</v>
      </c>
      <c r="J164" s="56">
        <v>6</v>
      </c>
      <c r="K164" s="56">
        <v>25</v>
      </c>
      <c r="L164" s="56">
        <v>9</v>
      </c>
      <c r="M164" s="56">
        <v>0</v>
      </c>
      <c r="N164" s="56">
        <v>3</v>
      </c>
      <c r="O164" s="56">
        <v>11</v>
      </c>
      <c r="P164" s="56">
        <v>15</v>
      </c>
      <c r="Q164" s="56">
        <v>4</v>
      </c>
      <c r="R164" s="56">
        <v>9</v>
      </c>
      <c r="S164" s="56">
        <v>0</v>
      </c>
      <c r="T164" s="56" t="s">
        <v>414</v>
      </c>
      <c r="U164" s="56">
        <v>15</v>
      </c>
      <c r="V164" s="56">
        <v>7</v>
      </c>
      <c r="W164" s="56">
        <v>5</v>
      </c>
      <c r="X164" s="56" t="s">
        <v>414</v>
      </c>
      <c r="Y164" s="56" t="s">
        <v>414</v>
      </c>
      <c r="Z164" s="56" t="s">
        <v>414</v>
      </c>
      <c r="AA164" s="56">
        <v>315</v>
      </c>
      <c r="AB164" s="56">
        <v>6</v>
      </c>
      <c r="AC164" s="56">
        <v>63</v>
      </c>
      <c r="AD164" s="56">
        <v>320</v>
      </c>
      <c r="AE164" s="86"/>
    </row>
    <row r="165" spans="1:31" s="80" customFormat="1" ht="11.25" customHeight="1">
      <c r="A165" s="89"/>
      <c r="B165" s="51"/>
      <c r="C165" s="51"/>
      <c r="D165" s="51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86"/>
    </row>
    <row r="166" spans="1:30" s="86" customFormat="1" ht="12.75" customHeight="1">
      <c r="A166" s="90"/>
      <c r="B166" s="51"/>
      <c r="C166" s="51"/>
      <c r="D166" s="54" t="s">
        <v>372</v>
      </c>
      <c r="E166" s="55">
        <v>6750</v>
      </c>
      <c r="F166" s="55">
        <v>6550</v>
      </c>
      <c r="G166" s="55">
        <v>10</v>
      </c>
      <c r="H166" s="55">
        <v>5</v>
      </c>
      <c r="I166" s="55">
        <v>20</v>
      </c>
      <c r="J166" s="55">
        <v>165</v>
      </c>
      <c r="K166" s="55">
        <v>230</v>
      </c>
      <c r="L166" s="55">
        <v>70</v>
      </c>
      <c r="M166" s="55">
        <v>20</v>
      </c>
      <c r="N166" s="55">
        <v>45</v>
      </c>
      <c r="O166" s="55">
        <v>95</v>
      </c>
      <c r="P166" s="55">
        <v>145</v>
      </c>
      <c r="Q166" s="55">
        <v>45</v>
      </c>
      <c r="R166" s="55">
        <v>40</v>
      </c>
      <c r="S166" s="55">
        <v>20</v>
      </c>
      <c r="T166" s="55">
        <v>35</v>
      </c>
      <c r="U166" s="55">
        <v>130</v>
      </c>
      <c r="V166" s="55">
        <v>35</v>
      </c>
      <c r="W166" s="55">
        <v>65</v>
      </c>
      <c r="X166" s="55">
        <v>30</v>
      </c>
      <c r="Y166" s="55">
        <v>20</v>
      </c>
      <c r="Z166" s="55">
        <v>30</v>
      </c>
      <c r="AA166" s="55">
        <v>7300</v>
      </c>
      <c r="AB166" s="55">
        <v>160</v>
      </c>
      <c r="AC166" s="55">
        <v>755</v>
      </c>
      <c r="AD166" s="55">
        <v>7460</v>
      </c>
    </row>
    <row r="167" spans="1:31" s="80" customFormat="1" ht="11.25" customHeight="1">
      <c r="A167" s="89"/>
      <c r="B167" s="51" t="s">
        <v>273</v>
      </c>
      <c r="C167" s="51">
        <v>800</v>
      </c>
      <c r="D167" s="51" t="s">
        <v>274</v>
      </c>
      <c r="E167" s="56">
        <v>340</v>
      </c>
      <c r="F167" s="56">
        <v>335</v>
      </c>
      <c r="G167" s="56">
        <v>0</v>
      </c>
      <c r="H167" s="56">
        <v>0</v>
      </c>
      <c r="I167" s="56">
        <v>0</v>
      </c>
      <c r="J167" s="56">
        <v>6</v>
      </c>
      <c r="K167" s="56">
        <v>10</v>
      </c>
      <c r="L167" s="56">
        <v>3</v>
      </c>
      <c r="M167" s="56" t="s">
        <v>414</v>
      </c>
      <c r="N167" s="56" t="s">
        <v>414</v>
      </c>
      <c r="O167" s="56">
        <v>5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 t="s">
        <v>414</v>
      </c>
      <c r="V167" s="56">
        <v>0</v>
      </c>
      <c r="W167" s="56">
        <v>0</v>
      </c>
      <c r="X167" s="56" t="s">
        <v>414</v>
      </c>
      <c r="Y167" s="56" t="s">
        <v>414</v>
      </c>
      <c r="Z167" s="56" t="s">
        <v>414</v>
      </c>
      <c r="AA167" s="56">
        <v>355</v>
      </c>
      <c r="AB167" s="56">
        <v>4</v>
      </c>
      <c r="AC167" s="56">
        <v>20</v>
      </c>
      <c r="AD167" s="56">
        <v>360</v>
      </c>
      <c r="AE167" s="86"/>
    </row>
    <row r="168" spans="1:31" s="80" customFormat="1" ht="11.25" customHeight="1">
      <c r="A168" s="89"/>
      <c r="B168" s="51" t="s">
        <v>275</v>
      </c>
      <c r="C168" s="51">
        <v>837</v>
      </c>
      <c r="D168" s="51" t="s">
        <v>276</v>
      </c>
      <c r="E168" s="56">
        <v>240</v>
      </c>
      <c r="F168" s="56">
        <v>230</v>
      </c>
      <c r="G168" s="56">
        <v>0</v>
      </c>
      <c r="H168" s="56">
        <v>0</v>
      </c>
      <c r="I168" s="56">
        <v>0</v>
      </c>
      <c r="J168" s="56">
        <v>11</v>
      </c>
      <c r="K168" s="56">
        <v>10</v>
      </c>
      <c r="L168" s="56" t="s">
        <v>414</v>
      </c>
      <c r="M168" s="56">
        <v>3</v>
      </c>
      <c r="N168" s="56">
        <v>3</v>
      </c>
      <c r="O168" s="56">
        <v>4</v>
      </c>
      <c r="P168" s="56">
        <v>5</v>
      </c>
      <c r="Q168" s="56">
        <v>3</v>
      </c>
      <c r="R168" s="56">
        <v>0</v>
      </c>
      <c r="S168" s="56" t="s">
        <v>414</v>
      </c>
      <c r="T168" s="56">
        <v>0</v>
      </c>
      <c r="U168" s="56" t="s">
        <v>414</v>
      </c>
      <c r="V168" s="56">
        <v>0</v>
      </c>
      <c r="W168" s="56" t="s">
        <v>414</v>
      </c>
      <c r="X168" s="56">
        <v>0</v>
      </c>
      <c r="Y168" s="56">
        <v>0</v>
      </c>
      <c r="Z168" s="56" t="s">
        <v>414</v>
      </c>
      <c r="AA168" s="56">
        <v>260</v>
      </c>
      <c r="AB168" s="56" t="s">
        <v>414</v>
      </c>
      <c r="AC168" s="56">
        <v>30</v>
      </c>
      <c r="AD168" s="56">
        <v>260</v>
      </c>
      <c r="AE168" s="86"/>
    </row>
    <row r="169" spans="1:31" s="80" customFormat="1" ht="11.25" customHeight="1">
      <c r="A169" s="89"/>
      <c r="B169" s="51" t="s">
        <v>277</v>
      </c>
      <c r="C169" s="51">
        <v>801</v>
      </c>
      <c r="D169" s="51" t="s">
        <v>278</v>
      </c>
      <c r="E169" s="56">
        <v>555</v>
      </c>
      <c r="F169" s="56">
        <v>527</v>
      </c>
      <c r="G169" s="56" t="s">
        <v>414</v>
      </c>
      <c r="H169" s="56" t="s">
        <v>414</v>
      </c>
      <c r="I169" s="56" t="s">
        <v>414</v>
      </c>
      <c r="J169" s="56">
        <v>24</v>
      </c>
      <c r="K169" s="56">
        <v>55</v>
      </c>
      <c r="L169" s="56">
        <v>27</v>
      </c>
      <c r="M169" s="56" t="s">
        <v>414</v>
      </c>
      <c r="N169" s="56">
        <v>4</v>
      </c>
      <c r="O169" s="56">
        <v>21</v>
      </c>
      <c r="P169" s="56">
        <v>45</v>
      </c>
      <c r="Q169" s="56">
        <v>10</v>
      </c>
      <c r="R169" s="56">
        <v>27</v>
      </c>
      <c r="S169" s="56" t="s">
        <v>414</v>
      </c>
      <c r="T169" s="56">
        <v>4</v>
      </c>
      <c r="U169" s="56">
        <v>70</v>
      </c>
      <c r="V169" s="56">
        <v>19</v>
      </c>
      <c r="W169" s="56">
        <v>38</v>
      </c>
      <c r="X169" s="56">
        <v>14</v>
      </c>
      <c r="Y169" s="56">
        <v>5</v>
      </c>
      <c r="Z169" s="56" t="s">
        <v>414</v>
      </c>
      <c r="AA169" s="56">
        <v>730</v>
      </c>
      <c r="AB169" s="56" t="s">
        <v>414</v>
      </c>
      <c r="AC169" s="56">
        <v>201</v>
      </c>
      <c r="AD169" s="56">
        <v>730</v>
      </c>
      <c r="AE169" s="86"/>
    </row>
    <row r="170" spans="1:31" s="80" customFormat="1" ht="11.25" customHeight="1">
      <c r="A170" s="89"/>
      <c r="B170" s="51" t="s">
        <v>279</v>
      </c>
      <c r="C170" s="51">
        <v>908</v>
      </c>
      <c r="D170" s="51" t="s">
        <v>280</v>
      </c>
      <c r="E170" s="56">
        <v>355</v>
      </c>
      <c r="F170" s="56">
        <v>345</v>
      </c>
      <c r="G170" s="56" t="s">
        <v>414</v>
      </c>
      <c r="H170" s="56">
        <v>0</v>
      </c>
      <c r="I170" s="56">
        <v>4</v>
      </c>
      <c r="J170" s="56">
        <v>3</v>
      </c>
      <c r="K170" s="56">
        <v>5</v>
      </c>
      <c r="L170" s="56">
        <v>3</v>
      </c>
      <c r="M170" s="56">
        <v>0</v>
      </c>
      <c r="N170" s="56" t="s">
        <v>414</v>
      </c>
      <c r="O170" s="56" t="s">
        <v>414</v>
      </c>
      <c r="P170" s="56" t="s">
        <v>414</v>
      </c>
      <c r="Q170" s="56">
        <v>0</v>
      </c>
      <c r="R170" s="56">
        <v>0</v>
      </c>
      <c r="S170" s="56" t="s">
        <v>414</v>
      </c>
      <c r="T170" s="56">
        <v>0</v>
      </c>
      <c r="U170" s="56" t="s">
        <v>414</v>
      </c>
      <c r="V170" s="56" t="s">
        <v>414</v>
      </c>
      <c r="W170" s="56">
        <v>0</v>
      </c>
      <c r="X170" s="56">
        <v>0</v>
      </c>
      <c r="Y170" s="56" t="s">
        <v>414</v>
      </c>
      <c r="Z170" s="56">
        <v>0</v>
      </c>
      <c r="AA170" s="56">
        <v>360</v>
      </c>
      <c r="AB170" s="56">
        <v>3</v>
      </c>
      <c r="AC170" s="56">
        <v>16</v>
      </c>
      <c r="AD170" s="56">
        <v>365</v>
      </c>
      <c r="AE170" s="86"/>
    </row>
    <row r="171" spans="1:31" s="80" customFormat="1" ht="11.25" customHeight="1">
      <c r="A171" s="89"/>
      <c r="B171" s="51" t="s">
        <v>281</v>
      </c>
      <c r="C171" s="51">
        <v>878</v>
      </c>
      <c r="D171" s="51" t="s">
        <v>282</v>
      </c>
      <c r="E171" s="56">
        <v>950</v>
      </c>
      <c r="F171" s="56">
        <v>920</v>
      </c>
      <c r="G171" s="56">
        <v>4</v>
      </c>
      <c r="H171" s="56" t="s">
        <v>414</v>
      </c>
      <c r="I171" s="56">
        <v>3</v>
      </c>
      <c r="J171" s="56">
        <v>22</v>
      </c>
      <c r="K171" s="56">
        <v>15</v>
      </c>
      <c r="L171" s="56" t="s">
        <v>414</v>
      </c>
      <c r="M171" s="56" t="s">
        <v>414</v>
      </c>
      <c r="N171" s="56">
        <v>5</v>
      </c>
      <c r="O171" s="56">
        <v>9</v>
      </c>
      <c r="P171" s="56">
        <v>10</v>
      </c>
      <c r="Q171" s="56" t="s">
        <v>414</v>
      </c>
      <c r="R171" s="56" t="s">
        <v>414</v>
      </c>
      <c r="S171" s="56">
        <v>6</v>
      </c>
      <c r="T171" s="56" t="s">
        <v>414</v>
      </c>
      <c r="U171" s="56">
        <v>5</v>
      </c>
      <c r="V171" s="56">
        <v>0</v>
      </c>
      <c r="W171" s="56">
        <v>4</v>
      </c>
      <c r="X171" s="56">
        <v>0</v>
      </c>
      <c r="Y171" s="56">
        <v>5</v>
      </c>
      <c r="Z171" s="56">
        <v>5</v>
      </c>
      <c r="AA171" s="56">
        <v>990</v>
      </c>
      <c r="AB171" s="56">
        <v>10</v>
      </c>
      <c r="AC171" s="56">
        <v>71</v>
      </c>
      <c r="AD171" s="56">
        <v>1000</v>
      </c>
      <c r="AE171" s="86"/>
    </row>
    <row r="172" spans="1:31" s="80" customFormat="1" ht="11.25" customHeight="1">
      <c r="A172" s="89"/>
      <c r="B172" s="51" t="s">
        <v>283</v>
      </c>
      <c r="C172" s="51">
        <v>835</v>
      </c>
      <c r="D172" s="51" t="s">
        <v>284</v>
      </c>
      <c r="E172" s="56">
        <v>515</v>
      </c>
      <c r="F172" s="56">
        <v>499</v>
      </c>
      <c r="G172" s="56">
        <v>0</v>
      </c>
      <c r="H172" s="56">
        <v>0</v>
      </c>
      <c r="I172" s="56">
        <v>5</v>
      </c>
      <c r="J172" s="56">
        <v>13</v>
      </c>
      <c r="K172" s="56">
        <v>10</v>
      </c>
      <c r="L172" s="56" t="s">
        <v>414</v>
      </c>
      <c r="M172" s="56">
        <v>0</v>
      </c>
      <c r="N172" s="56">
        <v>5</v>
      </c>
      <c r="O172" s="56" t="s">
        <v>414</v>
      </c>
      <c r="P172" s="56" t="s">
        <v>414</v>
      </c>
      <c r="Q172" s="56">
        <v>0</v>
      </c>
      <c r="R172" s="56" t="s">
        <v>414</v>
      </c>
      <c r="S172" s="56">
        <v>0</v>
      </c>
      <c r="T172" s="56" t="s">
        <v>414</v>
      </c>
      <c r="U172" s="56">
        <v>0</v>
      </c>
      <c r="V172" s="56">
        <v>0</v>
      </c>
      <c r="W172" s="56">
        <v>0</v>
      </c>
      <c r="X172" s="56">
        <v>0</v>
      </c>
      <c r="Y172" s="56" t="s">
        <v>414</v>
      </c>
      <c r="Z172" s="56">
        <v>0</v>
      </c>
      <c r="AA172" s="56">
        <v>530</v>
      </c>
      <c r="AB172" s="56">
        <v>68</v>
      </c>
      <c r="AC172" s="56">
        <v>30</v>
      </c>
      <c r="AD172" s="56">
        <v>595</v>
      </c>
      <c r="AE172" s="86"/>
    </row>
    <row r="173" spans="1:31" s="80" customFormat="1" ht="11.25" customHeight="1">
      <c r="A173" s="89"/>
      <c r="B173" s="51" t="s">
        <v>285</v>
      </c>
      <c r="C173" s="51">
        <v>916</v>
      </c>
      <c r="D173" s="51" t="s">
        <v>286</v>
      </c>
      <c r="E173" s="56">
        <v>840</v>
      </c>
      <c r="F173" s="56">
        <v>806</v>
      </c>
      <c r="G173" s="56">
        <v>0</v>
      </c>
      <c r="H173" s="56" t="s">
        <v>414</v>
      </c>
      <c r="I173" s="56">
        <v>4</v>
      </c>
      <c r="J173" s="56">
        <v>27</v>
      </c>
      <c r="K173" s="56">
        <v>35</v>
      </c>
      <c r="L173" s="56">
        <v>13</v>
      </c>
      <c r="M173" s="56" t="s">
        <v>414</v>
      </c>
      <c r="N173" s="56">
        <v>6</v>
      </c>
      <c r="O173" s="56">
        <v>16</v>
      </c>
      <c r="P173" s="56">
        <v>25</v>
      </c>
      <c r="Q173" s="56">
        <v>6</v>
      </c>
      <c r="R173" s="56">
        <v>4</v>
      </c>
      <c r="S173" s="56">
        <v>7</v>
      </c>
      <c r="T173" s="56">
        <v>6</v>
      </c>
      <c r="U173" s="56">
        <v>25</v>
      </c>
      <c r="V173" s="56">
        <v>9</v>
      </c>
      <c r="W173" s="56">
        <v>11</v>
      </c>
      <c r="X173" s="56">
        <v>5</v>
      </c>
      <c r="Y173" s="56">
        <v>5</v>
      </c>
      <c r="Z173" s="56">
        <v>10</v>
      </c>
      <c r="AA173" s="56">
        <v>935</v>
      </c>
      <c r="AB173" s="56">
        <v>23</v>
      </c>
      <c r="AC173" s="56">
        <v>129</v>
      </c>
      <c r="AD173" s="56">
        <v>960</v>
      </c>
      <c r="AE173" s="86"/>
    </row>
    <row r="174" spans="1:31" s="91" customFormat="1" ht="11.25" customHeight="1">
      <c r="A174" s="89"/>
      <c r="B174" s="51" t="s">
        <v>287</v>
      </c>
      <c r="C174" s="51">
        <v>420</v>
      </c>
      <c r="D174" s="51" t="s">
        <v>288</v>
      </c>
      <c r="E174" s="56" t="s">
        <v>417</v>
      </c>
      <c r="F174" s="56" t="s">
        <v>417</v>
      </c>
      <c r="G174" s="56" t="s">
        <v>417</v>
      </c>
      <c r="H174" s="56" t="s">
        <v>417</v>
      </c>
      <c r="I174" s="56" t="s">
        <v>417</v>
      </c>
      <c r="J174" s="56" t="s">
        <v>417</v>
      </c>
      <c r="K174" s="56" t="s">
        <v>417</v>
      </c>
      <c r="L174" s="56" t="s">
        <v>417</v>
      </c>
      <c r="M174" s="56" t="s">
        <v>417</v>
      </c>
      <c r="N174" s="56" t="s">
        <v>417</v>
      </c>
      <c r="O174" s="56" t="s">
        <v>417</v>
      </c>
      <c r="P174" s="56" t="s">
        <v>417</v>
      </c>
      <c r="Q174" s="56" t="s">
        <v>417</v>
      </c>
      <c r="R174" s="56" t="s">
        <v>417</v>
      </c>
      <c r="S174" s="56" t="s">
        <v>417</v>
      </c>
      <c r="T174" s="56" t="s">
        <v>417</v>
      </c>
      <c r="U174" s="56" t="s">
        <v>417</v>
      </c>
      <c r="V174" s="56" t="s">
        <v>417</v>
      </c>
      <c r="W174" s="56" t="s">
        <v>417</v>
      </c>
      <c r="X174" s="56" t="s">
        <v>417</v>
      </c>
      <c r="Y174" s="56" t="s">
        <v>417</v>
      </c>
      <c r="Z174" s="56" t="s">
        <v>417</v>
      </c>
      <c r="AA174" s="56" t="s">
        <v>417</v>
      </c>
      <c r="AB174" s="56" t="s">
        <v>417</v>
      </c>
      <c r="AC174" s="56" t="s">
        <v>417</v>
      </c>
      <c r="AD174" s="56" t="s">
        <v>417</v>
      </c>
      <c r="AE174" s="86"/>
    </row>
    <row r="175" spans="1:31" s="80" customFormat="1" ht="11.25" customHeight="1">
      <c r="A175" s="89"/>
      <c r="B175" s="51" t="s">
        <v>289</v>
      </c>
      <c r="C175" s="51">
        <v>802</v>
      </c>
      <c r="D175" s="51" t="s">
        <v>290</v>
      </c>
      <c r="E175" s="56">
        <v>230</v>
      </c>
      <c r="F175" s="56">
        <v>229</v>
      </c>
      <c r="G175" s="56">
        <v>0</v>
      </c>
      <c r="H175" s="56">
        <v>0</v>
      </c>
      <c r="I175" s="56">
        <v>0</v>
      </c>
      <c r="J175" s="56" t="s">
        <v>414</v>
      </c>
      <c r="K175" s="56">
        <v>10</v>
      </c>
      <c r="L175" s="56">
        <v>4</v>
      </c>
      <c r="M175" s="56">
        <v>0</v>
      </c>
      <c r="N175" s="56" t="s">
        <v>414</v>
      </c>
      <c r="O175" s="56">
        <v>5</v>
      </c>
      <c r="P175" s="56">
        <v>5</v>
      </c>
      <c r="Q175" s="56" t="s">
        <v>414</v>
      </c>
      <c r="R175" s="56">
        <v>0</v>
      </c>
      <c r="S175" s="56" t="s">
        <v>414</v>
      </c>
      <c r="T175" s="56" t="s">
        <v>414</v>
      </c>
      <c r="U175" s="56" t="s">
        <v>414</v>
      </c>
      <c r="V175" s="56">
        <v>0</v>
      </c>
      <c r="W175" s="56">
        <v>0</v>
      </c>
      <c r="X175" s="56" t="s">
        <v>414</v>
      </c>
      <c r="Y175" s="56" t="s">
        <v>414</v>
      </c>
      <c r="Z175" s="56">
        <v>0</v>
      </c>
      <c r="AA175" s="56">
        <v>245</v>
      </c>
      <c r="AB175" s="56">
        <v>0</v>
      </c>
      <c r="AC175" s="56">
        <v>17</v>
      </c>
      <c r="AD175" s="56">
        <v>245</v>
      </c>
      <c r="AE175" s="86"/>
    </row>
    <row r="176" spans="1:31" s="80" customFormat="1" ht="11.25" customHeight="1">
      <c r="A176" s="89"/>
      <c r="B176" s="51" t="s">
        <v>291</v>
      </c>
      <c r="C176" s="51">
        <v>879</v>
      </c>
      <c r="D176" s="51" t="s">
        <v>292</v>
      </c>
      <c r="E176" s="56">
        <v>550</v>
      </c>
      <c r="F176" s="56">
        <v>534</v>
      </c>
      <c r="G176" s="56">
        <v>0</v>
      </c>
      <c r="H176" s="56">
        <v>0</v>
      </c>
      <c r="I176" s="56">
        <v>0</v>
      </c>
      <c r="J176" s="56">
        <v>18</v>
      </c>
      <c r="K176" s="56">
        <v>15</v>
      </c>
      <c r="L176" s="56" t="s">
        <v>414</v>
      </c>
      <c r="M176" s="56" t="s">
        <v>414</v>
      </c>
      <c r="N176" s="56">
        <v>6</v>
      </c>
      <c r="O176" s="56">
        <v>7</v>
      </c>
      <c r="P176" s="56">
        <v>0</v>
      </c>
      <c r="Q176" s="56">
        <v>0</v>
      </c>
      <c r="R176" s="56">
        <v>0</v>
      </c>
      <c r="S176" s="56">
        <v>0</v>
      </c>
      <c r="T176" s="56">
        <v>0</v>
      </c>
      <c r="U176" s="56">
        <v>5</v>
      </c>
      <c r="V176" s="56">
        <v>0</v>
      </c>
      <c r="W176" s="56">
        <v>3</v>
      </c>
      <c r="X176" s="56" t="s">
        <v>414</v>
      </c>
      <c r="Y176" s="56" t="s">
        <v>414</v>
      </c>
      <c r="Z176" s="56">
        <v>5</v>
      </c>
      <c r="AA176" s="56">
        <v>575</v>
      </c>
      <c r="AB176" s="56">
        <v>3</v>
      </c>
      <c r="AC176" s="56">
        <v>43</v>
      </c>
      <c r="AD176" s="56">
        <v>580</v>
      </c>
      <c r="AE176" s="86"/>
    </row>
    <row r="177" spans="1:31" s="80" customFormat="1" ht="11.25" customHeight="1">
      <c r="A177" s="89"/>
      <c r="B177" s="51" t="s">
        <v>293</v>
      </c>
      <c r="C177" s="51">
        <v>836</v>
      </c>
      <c r="D177" s="51" t="s">
        <v>294</v>
      </c>
      <c r="E177" s="56">
        <v>285</v>
      </c>
      <c r="F177" s="56">
        <v>280</v>
      </c>
      <c r="G177" s="56">
        <v>0</v>
      </c>
      <c r="H177" s="56">
        <v>0</v>
      </c>
      <c r="I177" s="56">
        <v>0</v>
      </c>
      <c r="J177" s="56">
        <v>6</v>
      </c>
      <c r="K177" s="56">
        <v>5</v>
      </c>
      <c r="L177" s="56">
        <v>0</v>
      </c>
      <c r="M177" s="56" t="s">
        <v>414</v>
      </c>
      <c r="N177" s="56" t="s">
        <v>414</v>
      </c>
      <c r="O177" s="56">
        <v>4</v>
      </c>
      <c r="P177" s="56">
        <v>5</v>
      </c>
      <c r="Q177" s="56">
        <v>3</v>
      </c>
      <c r="R177" s="56">
        <v>0</v>
      </c>
      <c r="S177" s="56">
        <v>0</v>
      </c>
      <c r="T177" s="56">
        <v>4</v>
      </c>
      <c r="U177" s="56">
        <v>5</v>
      </c>
      <c r="V177" s="56">
        <v>0</v>
      </c>
      <c r="W177" s="56" t="s">
        <v>414</v>
      </c>
      <c r="X177" s="56" t="s">
        <v>414</v>
      </c>
      <c r="Y177" s="56" t="s">
        <v>414</v>
      </c>
      <c r="Z177" s="56" t="s">
        <v>414</v>
      </c>
      <c r="AA177" s="56">
        <v>305</v>
      </c>
      <c r="AB177" s="56">
        <v>9</v>
      </c>
      <c r="AC177" s="56">
        <v>25</v>
      </c>
      <c r="AD177" s="56">
        <v>315</v>
      </c>
      <c r="AE177" s="86"/>
    </row>
    <row r="178" spans="1:31" s="80" customFormat="1" ht="11.25" customHeight="1">
      <c r="A178" s="89"/>
      <c r="B178" s="51" t="s">
        <v>295</v>
      </c>
      <c r="C178" s="51">
        <v>933</v>
      </c>
      <c r="D178" s="51" t="s">
        <v>296</v>
      </c>
      <c r="E178" s="56">
        <v>390</v>
      </c>
      <c r="F178" s="56">
        <v>381</v>
      </c>
      <c r="G178" s="56">
        <v>0</v>
      </c>
      <c r="H178" s="56">
        <v>0</v>
      </c>
      <c r="I178" s="56">
        <v>0</v>
      </c>
      <c r="J178" s="56">
        <v>9</v>
      </c>
      <c r="K178" s="56">
        <v>10</v>
      </c>
      <c r="L178" s="56" t="s">
        <v>414</v>
      </c>
      <c r="M178" s="56" t="s">
        <v>414</v>
      </c>
      <c r="N178" s="56">
        <v>0</v>
      </c>
      <c r="O178" s="56">
        <v>5</v>
      </c>
      <c r="P178" s="56">
        <v>5</v>
      </c>
      <c r="Q178" s="56" t="s">
        <v>414</v>
      </c>
      <c r="R178" s="56" t="s">
        <v>414</v>
      </c>
      <c r="S178" s="56" t="s">
        <v>414</v>
      </c>
      <c r="T178" s="56">
        <v>3</v>
      </c>
      <c r="U178" s="56" t="s">
        <v>414</v>
      </c>
      <c r="V178" s="56" t="s">
        <v>414</v>
      </c>
      <c r="W178" s="56">
        <v>0</v>
      </c>
      <c r="X178" s="56">
        <v>0</v>
      </c>
      <c r="Y178" s="56">
        <v>0</v>
      </c>
      <c r="Z178" s="56" t="s">
        <v>414</v>
      </c>
      <c r="AA178" s="56">
        <v>410</v>
      </c>
      <c r="AB178" s="56">
        <v>21</v>
      </c>
      <c r="AC178" s="56">
        <v>27</v>
      </c>
      <c r="AD178" s="56">
        <v>430</v>
      </c>
      <c r="AE178" s="86"/>
    </row>
    <row r="179" spans="1:31" s="80" customFormat="1" ht="11.25" customHeight="1">
      <c r="A179" s="89"/>
      <c r="B179" s="51" t="s">
        <v>297</v>
      </c>
      <c r="C179" s="51">
        <v>803</v>
      </c>
      <c r="D179" s="51" t="s">
        <v>298</v>
      </c>
      <c r="E179" s="56">
        <v>300</v>
      </c>
      <c r="F179" s="56">
        <v>292</v>
      </c>
      <c r="G179" s="56" t="s">
        <v>414</v>
      </c>
      <c r="H179" s="56" t="s">
        <v>414</v>
      </c>
      <c r="I179" s="56" t="s">
        <v>414</v>
      </c>
      <c r="J179" s="56" t="s">
        <v>414</v>
      </c>
      <c r="K179" s="56">
        <v>10</v>
      </c>
      <c r="L179" s="56">
        <v>3</v>
      </c>
      <c r="M179" s="56" t="s">
        <v>414</v>
      </c>
      <c r="N179" s="56" t="s">
        <v>414</v>
      </c>
      <c r="O179" s="56">
        <v>6</v>
      </c>
      <c r="P179" s="56">
        <v>10</v>
      </c>
      <c r="Q179" s="56">
        <v>6</v>
      </c>
      <c r="R179" s="56">
        <v>0</v>
      </c>
      <c r="S179" s="56">
        <v>0</v>
      </c>
      <c r="T179" s="56">
        <v>3</v>
      </c>
      <c r="U179" s="56">
        <v>10</v>
      </c>
      <c r="V179" s="56">
        <v>3</v>
      </c>
      <c r="W179" s="56" t="s">
        <v>414</v>
      </c>
      <c r="X179" s="56">
        <v>3</v>
      </c>
      <c r="Y179" s="56" t="s">
        <v>414</v>
      </c>
      <c r="Z179" s="56" t="s">
        <v>414</v>
      </c>
      <c r="AA179" s="56">
        <v>330</v>
      </c>
      <c r="AB179" s="56">
        <v>8</v>
      </c>
      <c r="AC179" s="56">
        <v>37</v>
      </c>
      <c r="AD179" s="56">
        <v>335</v>
      </c>
      <c r="AE179" s="86"/>
    </row>
    <row r="180" spans="1:31" s="80" customFormat="1" ht="11.25" customHeight="1">
      <c r="A180" s="89"/>
      <c r="B180" s="51" t="s">
        <v>299</v>
      </c>
      <c r="C180" s="51">
        <v>866</v>
      </c>
      <c r="D180" s="51" t="s">
        <v>300</v>
      </c>
      <c r="E180" s="56">
        <v>380</v>
      </c>
      <c r="F180" s="56">
        <v>376</v>
      </c>
      <c r="G180" s="56">
        <v>0</v>
      </c>
      <c r="H180" s="56" t="s">
        <v>414</v>
      </c>
      <c r="I180" s="56">
        <v>0</v>
      </c>
      <c r="J180" s="56">
        <v>3</v>
      </c>
      <c r="K180" s="56">
        <v>10</v>
      </c>
      <c r="L180" s="56">
        <v>3</v>
      </c>
      <c r="M180" s="56" t="s">
        <v>414</v>
      </c>
      <c r="N180" s="56">
        <v>4</v>
      </c>
      <c r="O180" s="56">
        <v>3</v>
      </c>
      <c r="P180" s="56">
        <v>30</v>
      </c>
      <c r="Q180" s="56">
        <v>12</v>
      </c>
      <c r="R180" s="56">
        <v>6</v>
      </c>
      <c r="S180" s="56" t="s">
        <v>414</v>
      </c>
      <c r="T180" s="56">
        <v>10</v>
      </c>
      <c r="U180" s="56">
        <v>5</v>
      </c>
      <c r="V180" s="56">
        <v>0</v>
      </c>
      <c r="W180" s="56">
        <v>5</v>
      </c>
      <c r="X180" s="56">
        <v>0</v>
      </c>
      <c r="Y180" s="56" t="s">
        <v>414</v>
      </c>
      <c r="Z180" s="56" t="s">
        <v>414</v>
      </c>
      <c r="AA180" s="56">
        <v>430</v>
      </c>
      <c r="AB180" s="56">
        <v>3</v>
      </c>
      <c r="AC180" s="56">
        <v>53</v>
      </c>
      <c r="AD180" s="56">
        <v>430</v>
      </c>
      <c r="AE180" s="86"/>
    </row>
    <row r="181" spans="1:31" s="80" customFormat="1" ht="11.25" customHeight="1">
      <c r="A181" s="89"/>
      <c r="B181" s="51" t="s">
        <v>301</v>
      </c>
      <c r="C181" s="51">
        <v>880</v>
      </c>
      <c r="D181" s="51" t="s">
        <v>302</v>
      </c>
      <c r="E181" s="56">
        <v>330</v>
      </c>
      <c r="F181" s="56">
        <v>328</v>
      </c>
      <c r="G181" s="56">
        <v>0</v>
      </c>
      <c r="H181" s="56">
        <v>0</v>
      </c>
      <c r="I181" s="56">
        <v>0</v>
      </c>
      <c r="J181" s="56">
        <v>4</v>
      </c>
      <c r="K181" s="56">
        <v>10</v>
      </c>
      <c r="L181" s="56">
        <v>3</v>
      </c>
      <c r="M181" s="56" t="s">
        <v>414</v>
      </c>
      <c r="N181" s="56">
        <v>3</v>
      </c>
      <c r="O181" s="56" t="s">
        <v>414</v>
      </c>
      <c r="P181" s="56" t="s">
        <v>414</v>
      </c>
      <c r="Q181" s="56" t="s">
        <v>414</v>
      </c>
      <c r="R181" s="56">
        <v>0</v>
      </c>
      <c r="S181" s="56">
        <v>0</v>
      </c>
      <c r="T181" s="56" t="s">
        <v>414</v>
      </c>
      <c r="U181" s="56">
        <v>0</v>
      </c>
      <c r="V181" s="56">
        <v>0</v>
      </c>
      <c r="W181" s="56">
        <v>0</v>
      </c>
      <c r="X181" s="56">
        <v>0</v>
      </c>
      <c r="Y181" s="56">
        <v>0</v>
      </c>
      <c r="Z181" s="56">
        <v>0</v>
      </c>
      <c r="AA181" s="56">
        <v>345</v>
      </c>
      <c r="AB181" s="56" t="s">
        <v>414</v>
      </c>
      <c r="AC181" s="56">
        <v>15</v>
      </c>
      <c r="AD181" s="56">
        <v>345</v>
      </c>
      <c r="AE181" s="86"/>
    </row>
    <row r="182" spans="1:31" s="78" customFormat="1" ht="11.25" customHeight="1">
      <c r="A182" s="89"/>
      <c r="B182" s="51" t="s">
        <v>303</v>
      </c>
      <c r="C182" s="51">
        <v>865</v>
      </c>
      <c r="D182" s="51" t="s">
        <v>304</v>
      </c>
      <c r="E182" s="56">
        <v>485</v>
      </c>
      <c r="F182" s="56">
        <v>467</v>
      </c>
      <c r="G182" s="56" t="s">
        <v>414</v>
      </c>
      <c r="H182" s="56">
        <v>0</v>
      </c>
      <c r="I182" s="56">
        <v>0</v>
      </c>
      <c r="J182" s="56">
        <v>16</v>
      </c>
      <c r="K182" s="56">
        <v>15</v>
      </c>
      <c r="L182" s="56">
        <v>3</v>
      </c>
      <c r="M182" s="56" t="s">
        <v>414</v>
      </c>
      <c r="N182" s="56">
        <v>3</v>
      </c>
      <c r="O182" s="56">
        <v>7</v>
      </c>
      <c r="P182" s="56" t="s">
        <v>414</v>
      </c>
      <c r="Q182" s="56" t="s">
        <v>414</v>
      </c>
      <c r="R182" s="56">
        <v>0</v>
      </c>
      <c r="S182" s="56">
        <v>0</v>
      </c>
      <c r="T182" s="56">
        <v>0</v>
      </c>
      <c r="U182" s="56">
        <v>5</v>
      </c>
      <c r="V182" s="56" t="s">
        <v>414</v>
      </c>
      <c r="W182" s="56">
        <v>0</v>
      </c>
      <c r="X182" s="56" t="s">
        <v>414</v>
      </c>
      <c r="Y182" s="56">
        <v>0</v>
      </c>
      <c r="Z182" s="56" t="s">
        <v>414</v>
      </c>
      <c r="AA182" s="56">
        <v>505</v>
      </c>
      <c r="AB182" s="56" t="s">
        <v>414</v>
      </c>
      <c r="AC182" s="56">
        <v>39</v>
      </c>
      <c r="AD182" s="56">
        <v>505</v>
      </c>
      <c r="AE182" s="86"/>
    </row>
    <row r="183" spans="1:30" s="80" customFormat="1" ht="11.25" customHeight="1">
      <c r="A183" s="92"/>
      <c r="B183" s="92"/>
      <c r="C183" s="92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5"/>
      <c r="Z183" s="95"/>
      <c r="AA183" s="94"/>
      <c r="AB183" s="94"/>
      <c r="AC183" s="94"/>
      <c r="AD183" s="94"/>
    </row>
    <row r="184" spans="1:30" s="80" customFormat="1" ht="11.25" customHeight="1">
      <c r="A184" s="96"/>
      <c r="B184" s="96"/>
      <c r="C184" s="96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8"/>
      <c r="Z184" s="98"/>
      <c r="AA184" s="97"/>
      <c r="AB184" s="131" t="s">
        <v>305</v>
      </c>
      <c r="AC184" s="131"/>
      <c r="AD184" s="132"/>
    </row>
    <row r="185" spans="1:30" s="80" customFormat="1" ht="11.25" customHeight="1">
      <c r="A185" s="96"/>
      <c r="B185" s="96"/>
      <c r="C185" s="96"/>
      <c r="D185" s="96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8"/>
      <c r="Z185" s="98"/>
      <c r="AA185" s="97"/>
      <c r="AB185" s="97"/>
      <c r="AC185" s="97"/>
      <c r="AD185" s="99"/>
    </row>
    <row r="186" spans="1:26" s="80" customFormat="1" ht="11.25" customHeight="1">
      <c r="A186" s="68" t="s">
        <v>412</v>
      </c>
      <c r="B186" s="68"/>
      <c r="C186" s="68"/>
      <c r="D186" s="57"/>
      <c r="E186" s="57"/>
      <c r="F186" s="57"/>
      <c r="K186" s="86"/>
      <c r="P186" s="86"/>
      <c r="U186" s="86"/>
      <c r="Y186" s="86"/>
      <c r="Z186" s="86"/>
    </row>
    <row r="187" spans="1:26" s="80" customFormat="1" ht="11.25" customHeight="1">
      <c r="A187" s="68" t="s">
        <v>373</v>
      </c>
      <c r="B187" s="101"/>
      <c r="C187" s="101"/>
      <c r="D187" s="57"/>
      <c r="E187" s="57"/>
      <c r="F187" s="57"/>
      <c r="G187" s="57"/>
      <c r="H187" s="57"/>
      <c r="I187" s="57"/>
      <c r="J187" s="57"/>
      <c r="K187" s="57"/>
      <c r="P187" s="86"/>
      <c r="U187" s="86"/>
      <c r="Y187" s="86"/>
      <c r="Z187" s="86"/>
    </row>
    <row r="188" spans="1:26" s="80" customFormat="1" ht="11.25" customHeight="1">
      <c r="A188" s="68" t="s">
        <v>495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86"/>
      <c r="U188" s="86"/>
      <c r="Y188" s="86"/>
      <c r="Z188" s="86"/>
    </row>
    <row r="189" spans="1:26" s="80" customFormat="1" ht="11.25" customHeight="1">
      <c r="A189" s="68" t="s">
        <v>374</v>
      </c>
      <c r="B189" s="101"/>
      <c r="C189" s="101"/>
      <c r="D189" s="57"/>
      <c r="E189" s="57"/>
      <c r="K189" s="86"/>
      <c r="P189" s="86"/>
      <c r="U189" s="86"/>
      <c r="Y189" s="86"/>
      <c r="Z189" s="86"/>
    </row>
    <row r="190" spans="1:26" s="80" customFormat="1" ht="11.25" customHeight="1">
      <c r="A190" s="68" t="s">
        <v>425</v>
      </c>
      <c r="B190" s="101"/>
      <c r="C190" s="101"/>
      <c r="D190" s="57"/>
      <c r="E190" s="57"/>
      <c r="K190" s="86"/>
      <c r="P190" s="86"/>
      <c r="U190" s="86"/>
      <c r="Y190" s="86"/>
      <c r="Z190" s="86"/>
    </row>
    <row r="191" spans="1:26" s="80" customFormat="1" ht="11.25" customHeight="1">
      <c r="A191" s="68" t="s">
        <v>403</v>
      </c>
      <c r="B191" s="101"/>
      <c r="C191" s="101"/>
      <c r="D191" s="57"/>
      <c r="E191" s="57"/>
      <c r="K191" s="86"/>
      <c r="P191" s="86"/>
      <c r="U191" s="86"/>
      <c r="Y191" s="86"/>
      <c r="Z191" s="86"/>
    </row>
    <row r="192" spans="1:26" s="80" customFormat="1" ht="11.25" customHeight="1">
      <c r="A192" s="68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U192" s="86"/>
      <c r="Y192" s="86"/>
      <c r="Z192" s="86"/>
    </row>
    <row r="193" spans="1:26" s="80" customFormat="1" ht="11.25" customHeight="1">
      <c r="A193" s="68" t="s">
        <v>376</v>
      </c>
      <c r="B193" s="57"/>
      <c r="C193" s="57"/>
      <c r="D193" s="57"/>
      <c r="E193" s="57"/>
      <c r="K193" s="86"/>
      <c r="P193" s="86"/>
      <c r="U193" s="86"/>
      <c r="Y193" s="86"/>
      <c r="Z193" s="86"/>
    </row>
    <row r="194" spans="1:16" ht="12.75">
      <c r="A194" s="68" t="s">
        <v>377</v>
      </c>
      <c r="B194" s="57"/>
      <c r="C194" s="57"/>
      <c r="D194" s="57"/>
      <c r="E194" s="66"/>
      <c r="F194" s="80"/>
      <c r="G194" s="80"/>
      <c r="H194" s="80"/>
      <c r="I194" s="80"/>
      <c r="J194" s="80"/>
      <c r="K194" s="86"/>
      <c r="L194" s="80"/>
      <c r="M194" s="80"/>
      <c r="N194" s="80"/>
      <c r="O194" s="80"/>
      <c r="P194" s="86"/>
    </row>
  </sheetData>
  <sheetProtection/>
  <mergeCells count="3">
    <mergeCell ref="E7:AD7"/>
    <mergeCell ref="AB184:AD184"/>
    <mergeCell ref="B7:C8"/>
  </mergeCells>
  <printOptions/>
  <pageMargins left="0.75" right="0.75" top="1" bottom="1" header="0.5" footer="0.5"/>
  <pageSetup fitToHeight="0" fitToWidth="1" horizontalDpi="600" verticalDpi="600" orientation="landscape" paperSize="9" scale="38" r:id="rId1"/>
  <rowBreaks count="2" manualBreakCount="2">
    <brk id="77" max="255" man="1"/>
    <brk id="1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58" customWidth="1"/>
    <col min="2" max="2" width="8.7109375" style="58" bestFit="1" customWidth="1"/>
    <col min="3" max="3" width="3.57421875" style="58" bestFit="1" customWidth="1"/>
    <col min="4" max="4" width="26.00390625" style="48" bestFit="1" customWidth="1"/>
    <col min="5" max="5" width="14.421875" style="48" customWidth="1"/>
    <col min="6" max="6" width="15.8515625" style="48" customWidth="1"/>
    <col min="7" max="8" width="12.7109375" style="48" customWidth="1"/>
    <col min="9" max="9" width="12.28125" style="48" customWidth="1"/>
    <col min="10" max="10" width="11.57421875" style="60" customWidth="1"/>
    <col min="11" max="11" width="9.28125" style="48" customWidth="1"/>
    <col min="12" max="16384" width="9.140625" style="58" customWidth="1"/>
  </cols>
  <sheetData>
    <row r="1" spans="1:11" s="49" customFormat="1" ht="12.75" customHeight="1">
      <c r="A1" s="47" t="s">
        <v>318</v>
      </c>
      <c r="B1" s="47"/>
      <c r="C1" s="47"/>
      <c r="D1" s="123"/>
      <c r="E1" s="46"/>
      <c r="F1" s="46"/>
      <c r="G1" s="46"/>
      <c r="H1" s="46"/>
      <c r="I1" s="46"/>
      <c r="J1" s="46"/>
      <c r="K1" s="46"/>
    </row>
    <row r="2" spans="1:11" s="49" customFormat="1" ht="12.75" customHeight="1">
      <c r="A2" s="61" t="s">
        <v>319</v>
      </c>
      <c r="B2" s="61"/>
      <c r="C2" s="61"/>
      <c r="D2" s="61"/>
      <c r="E2" s="46"/>
      <c r="F2" s="46"/>
      <c r="G2" s="46"/>
      <c r="H2" s="46"/>
      <c r="I2" s="46"/>
      <c r="J2" s="46"/>
      <c r="K2" s="46"/>
    </row>
    <row r="3" spans="1:11" s="49" customFormat="1" ht="12.75" customHeight="1">
      <c r="A3" s="61" t="s">
        <v>427</v>
      </c>
      <c r="B3" s="61"/>
      <c r="C3" s="61"/>
      <c r="D3" s="61"/>
      <c r="E3" s="46"/>
      <c r="F3" s="46"/>
      <c r="G3" s="46"/>
      <c r="H3" s="46"/>
      <c r="I3" s="46"/>
      <c r="J3" s="46"/>
      <c r="K3" s="46"/>
    </row>
    <row r="4" spans="1:11" s="49" customFormat="1" ht="12.75" customHeight="1">
      <c r="A4" s="47" t="s">
        <v>411</v>
      </c>
      <c r="B4" s="102"/>
      <c r="C4" s="102"/>
      <c r="D4" s="103"/>
      <c r="E4" s="48"/>
      <c r="F4" s="48"/>
      <c r="G4" s="48"/>
      <c r="H4" s="48"/>
      <c r="I4" s="48"/>
      <c r="J4" s="60"/>
      <c r="K4" s="48"/>
    </row>
    <row r="5" spans="1:11" s="49" customFormat="1" ht="12.75" customHeight="1">
      <c r="A5" s="1" t="s">
        <v>491</v>
      </c>
      <c r="B5" s="104"/>
      <c r="C5" s="104"/>
      <c r="D5" s="105"/>
      <c r="E5" s="48"/>
      <c r="F5" s="48"/>
      <c r="G5" s="48"/>
      <c r="H5" s="48"/>
      <c r="I5" s="48"/>
      <c r="J5" s="60"/>
      <c r="K5" s="48"/>
    </row>
    <row r="6" spans="4:11" s="51" customFormat="1" ht="11.25" customHeight="1">
      <c r="D6" s="106"/>
      <c r="E6" s="106"/>
      <c r="F6" s="106"/>
      <c r="G6" s="106"/>
      <c r="H6" s="106"/>
      <c r="I6" s="106"/>
      <c r="J6" s="107"/>
      <c r="K6" s="106"/>
    </row>
    <row r="7" spans="1:11" s="51" customFormat="1" ht="11.25" customHeight="1">
      <c r="A7" s="108"/>
      <c r="B7" s="135" t="s">
        <v>0</v>
      </c>
      <c r="C7" s="135"/>
      <c r="D7" s="52"/>
      <c r="E7" s="137" t="s">
        <v>336</v>
      </c>
      <c r="F7" s="137"/>
      <c r="G7" s="137"/>
      <c r="H7" s="137"/>
      <c r="I7" s="137"/>
      <c r="J7" s="137"/>
      <c r="K7" s="137"/>
    </row>
    <row r="8" spans="1:11" s="51" customFormat="1" ht="69" customHeight="1">
      <c r="A8" s="50"/>
      <c r="B8" s="136"/>
      <c r="C8" s="136"/>
      <c r="D8" s="109"/>
      <c r="E8" s="110" t="s">
        <v>428</v>
      </c>
      <c r="F8" s="110" t="s">
        <v>429</v>
      </c>
      <c r="G8" s="110" t="s">
        <v>430</v>
      </c>
      <c r="H8" s="110" t="s">
        <v>431</v>
      </c>
      <c r="I8" s="110" t="s">
        <v>388</v>
      </c>
      <c r="J8" s="110" t="s">
        <v>432</v>
      </c>
      <c r="K8" s="110" t="s">
        <v>433</v>
      </c>
    </row>
    <row r="9" spans="4:11" s="51" customFormat="1" ht="11.25" customHeight="1">
      <c r="D9" s="52"/>
      <c r="E9" s="52"/>
      <c r="F9" s="52"/>
      <c r="G9" s="52"/>
      <c r="H9" s="52"/>
      <c r="I9" s="52"/>
      <c r="J9" s="62"/>
      <c r="K9" s="52"/>
    </row>
    <row r="10" spans="4:11" s="54" customFormat="1" ht="12.75" customHeight="1">
      <c r="D10" s="54" t="s">
        <v>306</v>
      </c>
      <c r="E10" s="55">
        <v>612160</v>
      </c>
      <c r="F10" s="111">
        <v>18.1</v>
      </c>
      <c r="G10" s="55">
        <v>2765735</v>
      </c>
      <c r="H10" s="63">
        <v>81.8</v>
      </c>
      <c r="I10" s="55">
        <v>5005</v>
      </c>
      <c r="J10" s="63">
        <v>0.1</v>
      </c>
      <c r="K10" s="55">
        <v>3382900</v>
      </c>
    </row>
    <row r="11" spans="5:11" s="51" customFormat="1" ht="11.25" customHeight="1">
      <c r="E11" s="55"/>
      <c r="F11" s="111"/>
      <c r="G11" s="56"/>
      <c r="H11" s="64"/>
      <c r="I11" s="56"/>
      <c r="J11" s="64"/>
      <c r="K11" s="56"/>
    </row>
    <row r="12" spans="4:11" s="54" customFormat="1" ht="12.75" customHeight="1">
      <c r="D12" s="54" t="s">
        <v>415</v>
      </c>
      <c r="E12" s="55">
        <v>9445</v>
      </c>
      <c r="F12" s="111">
        <v>6.1</v>
      </c>
      <c r="G12" s="55">
        <v>145225</v>
      </c>
      <c r="H12" s="63">
        <v>93.8</v>
      </c>
      <c r="I12" s="55">
        <v>125</v>
      </c>
      <c r="J12" s="63">
        <v>0.1</v>
      </c>
      <c r="K12" s="55">
        <v>154795</v>
      </c>
    </row>
    <row r="13" spans="2:11" s="51" customFormat="1" ht="11.25" customHeight="1">
      <c r="B13" s="51" t="s">
        <v>1</v>
      </c>
      <c r="C13" s="51">
        <v>841</v>
      </c>
      <c r="D13" s="51" t="s">
        <v>2</v>
      </c>
      <c r="E13" s="56">
        <v>303</v>
      </c>
      <c r="F13" s="112">
        <v>4.3</v>
      </c>
      <c r="G13" s="56">
        <v>6762</v>
      </c>
      <c r="H13" s="64">
        <v>95.7</v>
      </c>
      <c r="I13" s="56">
        <v>0</v>
      </c>
      <c r="J13" s="64">
        <v>0</v>
      </c>
      <c r="K13" s="56">
        <v>7065</v>
      </c>
    </row>
    <row r="14" spans="2:11" s="51" customFormat="1" ht="11.25" customHeight="1">
      <c r="B14" s="51" t="s">
        <v>3</v>
      </c>
      <c r="C14" s="51">
        <v>840</v>
      </c>
      <c r="D14" s="51" t="s">
        <v>4</v>
      </c>
      <c r="E14" s="56">
        <v>590</v>
      </c>
      <c r="F14" s="112">
        <v>1.9</v>
      </c>
      <c r="G14" s="56">
        <v>30466</v>
      </c>
      <c r="H14" s="64">
        <v>98.1</v>
      </c>
      <c r="I14" s="56">
        <v>7</v>
      </c>
      <c r="J14" s="64">
        <v>0</v>
      </c>
      <c r="K14" s="56">
        <v>31065</v>
      </c>
    </row>
    <row r="15" spans="2:11" s="51" customFormat="1" ht="11.25" customHeight="1">
      <c r="B15" s="51" t="s">
        <v>5</v>
      </c>
      <c r="C15" s="51">
        <v>390</v>
      </c>
      <c r="D15" s="51" t="s">
        <v>6</v>
      </c>
      <c r="E15" s="56">
        <v>571</v>
      </c>
      <c r="F15" s="112">
        <v>4.9</v>
      </c>
      <c r="G15" s="56">
        <v>11124</v>
      </c>
      <c r="H15" s="64">
        <v>95.1</v>
      </c>
      <c r="I15" s="56">
        <v>3</v>
      </c>
      <c r="J15" s="64">
        <v>0</v>
      </c>
      <c r="K15" s="56">
        <v>11700</v>
      </c>
    </row>
    <row r="16" spans="2:11" s="51" customFormat="1" ht="11.25" customHeight="1">
      <c r="B16" s="51" t="s">
        <v>7</v>
      </c>
      <c r="C16" s="51">
        <v>805</v>
      </c>
      <c r="D16" s="51" t="s">
        <v>8</v>
      </c>
      <c r="E16" s="56">
        <v>233</v>
      </c>
      <c r="F16" s="112">
        <v>3.6</v>
      </c>
      <c r="G16" s="56">
        <v>6247</v>
      </c>
      <c r="H16" s="64">
        <v>96.4</v>
      </c>
      <c r="I16" s="56" t="s">
        <v>414</v>
      </c>
      <c r="J16" s="64" t="s">
        <v>414</v>
      </c>
      <c r="K16" s="56">
        <v>6480</v>
      </c>
    </row>
    <row r="17" spans="2:11" s="51" customFormat="1" ht="11.25" customHeight="1">
      <c r="B17" s="51" t="s">
        <v>9</v>
      </c>
      <c r="C17" s="51">
        <v>806</v>
      </c>
      <c r="D17" s="51" t="s">
        <v>10</v>
      </c>
      <c r="E17" s="56">
        <v>1564</v>
      </c>
      <c r="F17" s="112">
        <v>15.4</v>
      </c>
      <c r="G17" s="56">
        <v>8604</v>
      </c>
      <c r="H17" s="64">
        <v>84.6</v>
      </c>
      <c r="I17" s="56">
        <v>5</v>
      </c>
      <c r="J17" s="64">
        <v>0</v>
      </c>
      <c r="K17" s="56">
        <v>10175</v>
      </c>
    </row>
    <row r="18" spans="2:11" s="51" customFormat="1" ht="11.25" customHeight="1">
      <c r="B18" s="51" t="s">
        <v>11</v>
      </c>
      <c r="C18" s="51">
        <v>391</v>
      </c>
      <c r="D18" s="51" t="s">
        <v>12</v>
      </c>
      <c r="E18" s="56">
        <v>3369</v>
      </c>
      <c r="F18" s="112">
        <v>22.2</v>
      </c>
      <c r="G18" s="56">
        <v>11776</v>
      </c>
      <c r="H18" s="64">
        <v>77.6</v>
      </c>
      <c r="I18" s="56">
        <v>38</v>
      </c>
      <c r="J18" s="64">
        <v>0.3</v>
      </c>
      <c r="K18" s="56">
        <v>15185</v>
      </c>
    </row>
    <row r="19" spans="2:11" s="51" customFormat="1" ht="11.25" customHeight="1">
      <c r="B19" s="51" t="s">
        <v>13</v>
      </c>
      <c r="C19" s="51">
        <v>392</v>
      </c>
      <c r="D19" s="51" t="s">
        <v>14</v>
      </c>
      <c r="E19" s="56">
        <v>475</v>
      </c>
      <c r="F19" s="112">
        <v>4</v>
      </c>
      <c r="G19" s="56">
        <v>11320</v>
      </c>
      <c r="H19" s="64">
        <v>95.9</v>
      </c>
      <c r="I19" s="56">
        <v>4</v>
      </c>
      <c r="J19" s="64">
        <v>0</v>
      </c>
      <c r="K19" s="56">
        <v>11800</v>
      </c>
    </row>
    <row r="20" spans="2:11" s="51" customFormat="1" ht="11.25" customHeight="1">
      <c r="B20" s="51" t="s">
        <v>15</v>
      </c>
      <c r="C20" s="51">
        <v>929</v>
      </c>
      <c r="D20" s="51" t="s">
        <v>16</v>
      </c>
      <c r="E20" s="56">
        <v>227</v>
      </c>
      <c r="F20" s="112">
        <v>1.7</v>
      </c>
      <c r="G20" s="56">
        <v>13046</v>
      </c>
      <c r="H20" s="64">
        <v>98.3</v>
      </c>
      <c r="I20" s="56">
        <v>0</v>
      </c>
      <c r="J20" s="64">
        <v>0</v>
      </c>
      <c r="K20" s="56">
        <v>13275</v>
      </c>
    </row>
    <row r="21" spans="2:11" s="51" customFormat="1" ht="11.25" customHeight="1">
      <c r="B21" s="51" t="s">
        <v>17</v>
      </c>
      <c r="C21" s="51">
        <v>807</v>
      </c>
      <c r="D21" s="51" t="s">
        <v>18</v>
      </c>
      <c r="E21" s="56">
        <v>81</v>
      </c>
      <c r="F21" s="112">
        <v>0.9</v>
      </c>
      <c r="G21" s="56">
        <v>8847</v>
      </c>
      <c r="H21" s="64">
        <v>99.1</v>
      </c>
      <c r="I21" s="56">
        <v>0</v>
      </c>
      <c r="J21" s="64">
        <v>0</v>
      </c>
      <c r="K21" s="56">
        <v>8930</v>
      </c>
    </row>
    <row r="22" spans="2:11" s="51" customFormat="1" ht="11.25" customHeight="1">
      <c r="B22" s="51" t="s">
        <v>19</v>
      </c>
      <c r="C22" s="51">
        <v>393</v>
      </c>
      <c r="D22" s="51" t="s">
        <v>20</v>
      </c>
      <c r="E22" s="56">
        <v>455</v>
      </c>
      <c r="F22" s="112">
        <v>5.1</v>
      </c>
      <c r="G22" s="56">
        <v>8463</v>
      </c>
      <c r="H22" s="64">
        <v>94.2</v>
      </c>
      <c r="I22" s="56">
        <v>63</v>
      </c>
      <c r="J22" s="64">
        <v>0.7</v>
      </c>
      <c r="K22" s="56">
        <v>8980</v>
      </c>
    </row>
    <row r="23" spans="2:11" s="51" customFormat="1" ht="11.25" customHeight="1">
      <c r="B23" s="51" t="s">
        <v>21</v>
      </c>
      <c r="C23" s="51">
        <v>808</v>
      </c>
      <c r="D23" s="51" t="s">
        <v>22</v>
      </c>
      <c r="E23" s="56">
        <v>756</v>
      </c>
      <c r="F23" s="112">
        <v>5.8</v>
      </c>
      <c r="G23" s="56">
        <v>12364</v>
      </c>
      <c r="H23" s="64">
        <v>94.2</v>
      </c>
      <c r="I23" s="56">
        <v>0</v>
      </c>
      <c r="J23" s="64">
        <v>0</v>
      </c>
      <c r="K23" s="56">
        <v>13120</v>
      </c>
    </row>
    <row r="24" spans="2:11" s="51" customFormat="1" ht="11.25" customHeight="1">
      <c r="B24" s="51" t="s">
        <v>23</v>
      </c>
      <c r="C24" s="51">
        <v>394</v>
      </c>
      <c r="D24" s="51" t="s">
        <v>24</v>
      </c>
      <c r="E24" s="56">
        <v>822</v>
      </c>
      <c r="F24" s="112">
        <v>4.8</v>
      </c>
      <c r="G24" s="56">
        <v>16206</v>
      </c>
      <c r="H24" s="64">
        <v>95.2</v>
      </c>
      <c r="I24" s="56" t="s">
        <v>414</v>
      </c>
      <c r="J24" s="64" t="s">
        <v>414</v>
      </c>
      <c r="K24" s="56">
        <v>17030</v>
      </c>
    </row>
    <row r="25" spans="5:11" s="51" customFormat="1" ht="11.25" customHeight="1">
      <c r="E25" s="56"/>
      <c r="F25" s="111"/>
      <c r="G25" s="56"/>
      <c r="H25" s="64"/>
      <c r="I25" s="56"/>
      <c r="J25" s="64"/>
      <c r="K25" s="56"/>
    </row>
    <row r="26" spans="2:11" s="54" customFormat="1" ht="12.75" customHeight="1">
      <c r="B26" s="51"/>
      <c r="C26" s="51"/>
      <c r="D26" s="54" t="s">
        <v>416</v>
      </c>
      <c r="E26" s="55">
        <v>61850</v>
      </c>
      <c r="F26" s="111">
        <v>13.2</v>
      </c>
      <c r="G26" s="55">
        <v>404705</v>
      </c>
      <c r="H26" s="63">
        <v>86.7</v>
      </c>
      <c r="I26" s="55">
        <v>310</v>
      </c>
      <c r="J26" s="63">
        <v>0.1</v>
      </c>
      <c r="K26" s="55">
        <v>466865</v>
      </c>
    </row>
    <row r="27" spans="2:11" s="51" customFormat="1" ht="11.25" customHeight="1">
      <c r="B27" s="51" t="s">
        <v>25</v>
      </c>
      <c r="C27" s="51">
        <v>889</v>
      </c>
      <c r="D27" s="51" t="s">
        <v>26</v>
      </c>
      <c r="E27" s="56">
        <v>5058</v>
      </c>
      <c r="F27" s="112">
        <v>41.7</v>
      </c>
      <c r="G27" s="56">
        <v>7073</v>
      </c>
      <c r="H27" s="64">
        <v>58.3</v>
      </c>
      <c r="I27" s="56">
        <v>5</v>
      </c>
      <c r="J27" s="64">
        <v>0</v>
      </c>
      <c r="K27" s="56">
        <v>12135</v>
      </c>
    </row>
    <row r="28" spans="2:11" s="51" customFormat="1" ht="11.25" customHeight="1">
      <c r="B28" s="51" t="s">
        <v>27</v>
      </c>
      <c r="C28" s="51">
        <v>890</v>
      </c>
      <c r="D28" s="51" t="s">
        <v>28</v>
      </c>
      <c r="E28" s="56">
        <v>447</v>
      </c>
      <c r="F28" s="112">
        <v>4.8</v>
      </c>
      <c r="G28" s="56">
        <v>8842</v>
      </c>
      <c r="H28" s="64">
        <v>95.2</v>
      </c>
      <c r="I28" s="56" t="s">
        <v>414</v>
      </c>
      <c r="J28" s="64" t="s">
        <v>414</v>
      </c>
      <c r="K28" s="56">
        <v>9290</v>
      </c>
    </row>
    <row r="29" spans="2:11" s="51" customFormat="1" ht="11.25" customHeight="1">
      <c r="B29" s="51" t="s">
        <v>29</v>
      </c>
      <c r="C29" s="51">
        <v>350</v>
      </c>
      <c r="D29" s="51" t="s">
        <v>30</v>
      </c>
      <c r="E29" s="56">
        <v>5238</v>
      </c>
      <c r="F29" s="112">
        <v>25.6</v>
      </c>
      <c r="G29" s="56">
        <v>15189</v>
      </c>
      <c r="H29" s="64">
        <v>74.2</v>
      </c>
      <c r="I29" s="56">
        <v>35</v>
      </c>
      <c r="J29" s="64">
        <v>0.2</v>
      </c>
      <c r="K29" s="56">
        <v>20460</v>
      </c>
    </row>
    <row r="30" spans="2:11" s="51" customFormat="1" ht="11.25" customHeight="1">
      <c r="B30" s="51" t="s">
        <v>31</v>
      </c>
      <c r="C30" s="51">
        <v>351</v>
      </c>
      <c r="D30" s="51" t="s">
        <v>32</v>
      </c>
      <c r="E30" s="56">
        <v>2142</v>
      </c>
      <c r="F30" s="112">
        <v>16.5</v>
      </c>
      <c r="G30" s="56">
        <v>10783</v>
      </c>
      <c r="H30" s="64">
        <v>83.1</v>
      </c>
      <c r="I30" s="56">
        <v>47</v>
      </c>
      <c r="J30" s="64">
        <v>0.4</v>
      </c>
      <c r="K30" s="56">
        <v>12970</v>
      </c>
    </row>
    <row r="31" spans="2:11" s="51" customFormat="1" ht="11.25" customHeight="1">
      <c r="B31" s="51" t="s">
        <v>33</v>
      </c>
      <c r="C31" s="51">
        <v>895</v>
      </c>
      <c r="D31" s="51" t="s">
        <v>34</v>
      </c>
      <c r="E31" s="56">
        <v>1081</v>
      </c>
      <c r="F31" s="112">
        <v>4.8</v>
      </c>
      <c r="G31" s="56">
        <v>21481</v>
      </c>
      <c r="H31" s="64">
        <v>95.1</v>
      </c>
      <c r="I31" s="56">
        <v>21</v>
      </c>
      <c r="J31" s="64">
        <v>0.1</v>
      </c>
      <c r="K31" s="56">
        <v>22585</v>
      </c>
    </row>
    <row r="32" spans="2:11" s="51" customFormat="1" ht="11.25" customHeight="1">
      <c r="B32" s="51" t="s">
        <v>35</v>
      </c>
      <c r="C32" s="51">
        <v>896</v>
      </c>
      <c r="D32" s="51" t="s">
        <v>36</v>
      </c>
      <c r="E32" s="56">
        <v>688</v>
      </c>
      <c r="F32" s="112">
        <v>3.3</v>
      </c>
      <c r="G32" s="56">
        <v>20243</v>
      </c>
      <c r="H32" s="64">
        <v>96.6</v>
      </c>
      <c r="I32" s="56">
        <v>14</v>
      </c>
      <c r="J32" s="64">
        <v>0.1</v>
      </c>
      <c r="K32" s="56">
        <v>20945</v>
      </c>
    </row>
    <row r="33" spans="2:11" s="51" customFormat="1" ht="11.25" customHeight="1">
      <c r="B33" s="51" t="s">
        <v>37</v>
      </c>
      <c r="C33" s="51">
        <v>909</v>
      </c>
      <c r="D33" s="51" t="s">
        <v>38</v>
      </c>
      <c r="E33" s="56">
        <v>596</v>
      </c>
      <c r="F33" s="112">
        <v>2</v>
      </c>
      <c r="G33" s="56">
        <v>28890</v>
      </c>
      <c r="H33" s="64">
        <v>97.9</v>
      </c>
      <c r="I33" s="56">
        <v>23</v>
      </c>
      <c r="J33" s="64">
        <v>0.1</v>
      </c>
      <c r="K33" s="56">
        <v>29510</v>
      </c>
    </row>
    <row r="34" spans="2:11" s="51" customFormat="1" ht="11.25" customHeight="1">
      <c r="B34" s="51" t="s">
        <v>39</v>
      </c>
      <c r="C34" s="51">
        <v>876</v>
      </c>
      <c r="D34" s="51" t="s">
        <v>40</v>
      </c>
      <c r="E34" s="56">
        <v>88</v>
      </c>
      <c r="F34" s="112">
        <v>1.1</v>
      </c>
      <c r="G34" s="56">
        <v>8021</v>
      </c>
      <c r="H34" s="64">
        <v>98.9</v>
      </c>
      <c r="I34" s="56" t="s">
        <v>414</v>
      </c>
      <c r="J34" s="64" t="s">
        <v>414</v>
      </c>
      <c r="K34" s="56">
        <v>8110</v>
      </c>
    </row>
    <row r="35" spans="2:11" s="51" customFormat="1" ht="11.25" customHeight="1">
      <c r="B35" s="51" t="s">
        <v>41</v>
      </c>
      <c r="C35" s="51">
        <v>340</v>
      </c>
      <c r="D35" s="51" t="s">
        <v>42</v>
      </c>
      <c r="E35" s="56">
        <v>211</v>
      </c>
      <c r="F35" s="112">
        <v>2.1</v>
      </c>
      <c r="G35" s="56">
        <v>10062</v>
      </c>
      <c r="H35" s="64">
        <v>97.9</v>
      </c>
      <c r="I35" s="56" t="s">
        <v>414</v>
      </c>
      <c r="J35" s="64" t="s">
        <v>414</v>
      </c>
      <c r="K35" s="56">
        <v>10275</v>
      </c>
    </row>
    <row r="36" spans="2:11" s="51" customFormat="1" ht="11.25" customHeight="1">
      <c r="B36" s="51" t="s">
        <v>43</v>
      </c>
      <c r="C36" s="51">
        <v>888</v>
      </c>
      <c r="D36" s="51" t="s">
        <v>44</v>
      </c>
      <c r="E36" s="56">
        <v>8819</v>
      </c>
      <c r="F36" s="112">
        <v>11.6</v>
      </c>
      <c r="G36" s="56">
        <v>67268</v>
      </c>
      <c r="H36" s="64">
        <v>88.4</v>
      </c>
      <c r="I36" s="56">
        <v>4</v>
      </c>
      <c r="J36" s="64">
        <v>0</v>
      </c>
      <c r="K36" s="56">
        <v>76090</v>
      </c>
    </row>
    <row r="37" spans="2:11" s="51" customFormat="1" ht="11.25" customHeight="1">
      <c r="B37" s="51" t="s">
        <v>45</v>
      </c>
      <c r="C37" s="51">
        <v>341</v>
      </c>
      <c r="D37" s="51" t="s">
        <v>46</v>
      </c>
      <c r="E37" s="56">
        <v>3096</v>
      </c>
      <c r="F37" s="112">
        <v>11.4</v>
      </c>
      <c r="G37" s="56">
        <v>24037</v>
      </c>
      <c r="H37" s="64">
        <v>88.5</v>
      </c>
      <c r="I37" s="56">
        <v>13</v>
      </c>
      <c r="J37" s="64">
        <v>0</v>
      </c>
      <c r="K37" s="56">
        <v>27145</v>
      </c>
    </row>
    <row r="38" spans="2:11" s="51" customFormat="1" ht="11.25" customHeight="1">
      <c r="B38" s="51" t="s">
        <v>47</v>
      </c>
      <c r="C38" s="51">
        <v>352</v>
      </c>
      <c r="D38" s="51" t="s">
        <v>48</v>
      </c>
      <c r="E38" s="56">
        <v>12760</v>
      </c>
      <c r="F38" s="112">
        <v>37.8</v>
      </c>
      <c r="G38" s="56">
        <v>20933</v>
      </c>
      <c r="H38" s="64">
        <v>62</v>
      </c>
      <c r="I38" s="56">
        <v>55</v>
      </c>
      <c r="J38" s="64">
        <v>0.2</v>
      </c>
      <c r="K38" s="56">
        <v>33750</v>
      </c>
    </row>
    <row r="39" spans="2:11" s="51" customFormat="1" ht="11.25" customHeight="1">
      <c r="B39" s="51" t="s">
        <v>49</v>
      </c>
      <c r="C39" s="51">
        <v>353</v>
      </c>
      <c r="D39" s="51" t="s">
        <v>50</v>
      </c>
      <c r="E39" s="56">
        <v>6630</v>
      </c>
      <c r="F39" s="112">
        <v>35.3</v>
      </c>
      <c r="G39" s="56">
        <v>12160</v>
      </c>
      <c r="H39" s="64">
        <v>64.7</v>
      </c>
      <c r="I39" s="56">
        <v>10</v>
      </c>
      <c r="J39" s="64">
        <v>0.1</v>
      </c>
      <c r="K39" s="56">
        <v>18800</v>
      </c>
    </row>
    <row r="40" spans="2:11" s="51" customFormat="1" ht="11.25" customHeight="1">
      <c r="B40" s="51" t="s">
        <v>51</v>
      </c>
      <c r="C40" s="51">
        <v>354</v>
      </c>
      <c r="D40" s="51" t="s">
        <v>52</v>
      </c>
      <c r="E40" s="56">
        <v>4236</v>
      </c>
      <c r="F40" s="112">
        <v>27</v>
      </c>
      <c r="G40" s="56">
        <v>11439</v>
      </c>
      <c r="H40" s="64">
        <v>72.9</v>
      </c>
      <c r="I40" s="56">
        <v>14</v>
      </c>
      <c r="J40" s="64">
        <v>0.1</v>
      </c>
      <c r="K40" s="56">
        <v>15690</v>
      </c>
    </row>
    <row r="41" spans="2:11" s="51" customFormat="1" ht="11.25" customHeight="1">
      <c r="B41" s="51" t="s">
        <v>53</v>
      </c>
      <c r="C41" s="51">
        <v>355</v>
      </c>
      <c r="D41" s="51" t="s">
        <v>54</v>
      </c>
      <c r="E41" s="56">
        <v>2104</v>
      </c>
      <c r="F41" s="112">
        <v>13.8</v>
      </c>
      <c r="G41" s="56">
        <v>13188</v>
      </c>
      <c r="H41" s="64">
        <v>86.2</v>
      </c>
      <c r="I41" s="56">
        <v>7</v>
      </c>
      <c r="J41" s="64">
        <v>0</v>
      </c>
      <c r="K41" s="56">
        <v>15300</v>
      </c>
    </row>
    <row r="42" spans="2:11" s="51" customFormat="1" ht="11.25" customHeight="1">
      <c r="B42" s="51" t="s">
        <v>55</v>
      </c>
      <c r="C42" s="51">
        <v>343</v>
      </c>
      <c r="D42" s="51" t="s">
        <v>56</v>
      </c>
      <c r="E42" s="56">
        <v>513</v>
      </c>
      <c r="F42" s="112">
        <v>3</v>
      </c>
      <c r="G42" s="56">
        <v>16460</v>
      </c>
      <c r="H42" s="64">
        <v>96.9</v>
      </c>
      <c r="I42" s="56">
        <v>9</v>
      </c>
      <c r="J42" s="64">
        <v>0.1</v>
      </c>
      <c r="K42" s="56">
        <v>16980</v>
      </c>
    </row>
    <row r="43" spans="2:11" s="51" customFormat="1" ht="11.25" customHeight="1">
      <c r="B43" s="51" t="s">
        <v>57</v>
      </c>
      <c r="C43" s="51">
        <v>342</v>
      </c>
      <c r="D43" s="51" t="s">
        <v>58</v>
      </c>
      <c r="E43" s="56">
        <v>204</v>
      </c>
      <c r="F43" s="112">
        <v>1.8</v>
      </c>
      <c r="G43" s="56">
        <v>11382</v>
      </c>
      <c r="H43" s="64">
        <v>98.2</v>
      </c>
      <c r="I43" s="56" t="s">
        <v>414</v>
      </c>
      <c r="J43" s="64" t="s">
        <v>414</v>
      </c>
      <c r="K43" s="56">
        <v>11585</v>
      </c>
    </row>
    <row r="44" spans="2:11" s="51" customFormat="1" ht="11.25" customHeight="1">
      <c r="B44" s="51" t="s">
        <v>59</v>
      </c>
      <c r="C44" s="51">
        <v>356</v>
      </c>
      <c r="D44" s="51" t="s">
        <v>60</v>
      </c>
      <c r="E44" s="56">
        <v>1434</v>
      </c>
      <c r="F44" s="112">
        <v>7.8</v>
      </c>
      <c r="G44" s="56">
        <v>17030</v>
      </c>
      <c r="H44" s="64">
        <v>92.1</v>
      </c>
      <c r="I44" s="56">
        <v>22</v>
      </c>
      <c r="J44" s="64">
        <v>0.1</v>
      </c>
      <c r="K44" s="56">
        <v>18485</v>
      </c>
    </row>
    <row r="45" spans="2:11" s="51" customFormat="1" ht="11.25" customHeight="1">
      <c r="B45" s="51" t="s">
        <v>61</v>
      </c>
      <c r="C45" s="51">
        <v>357</v>
      </c>
      <c r="D45" s="51" t="s">
        <v>62</v>
      </c>
      <c r="E45" s="56">
        <v>2019</v>
      </c>
      <c r="F45" s="112">
        <v>13</v>
      </c>
      <c r="G45" s="56">
        <v>13474</v>
      </c>
      <c r="H45" s="64">
        <v>86.9</v>
      </c>
      <c r="I45" s="56">
        <v>7</v>
      </c>
      <c r="J45" s="64">
        <v>0</v>
      </c>
      <c r="K45" s="56">
        <v>15500</v>
      </c>
    </row>
    <row r="46" spans="2:11" s="51" customFormat="1" ht="11.25" customHeight="1">
      <c r="B46" s="51" t="s">
        <v>63</v>
      </c>
      <c r="C46" s="51">
        <v>358</v>
      </c>
      <c r="D46" s="51" t="s">
        <v>64</v>
      </c>
      <c r="E46" s="56">
        <v>2423</v>
      </c>
      <c r="F46" s="112">
        <v>15.3</v>
      </c>
      <c r="G46" s="56">
        <v>13389</v>
      </c>
      <c r="H46" s="64">
        <v>84.6</v>
      </c>
      <c r="I46" s="56">
        <v>6</v>
      </c>
      <c r="J46" s="64">
        <v>0</v>
      </c>
      <c r="K46" s="56">
        <v>15820</v>
      </c>
    </row>
    <row r="47" spans="2:11" s="51" customFormat="1" ht="11.25" customHeight="1">
      <c r="B47" s="51" t="s">
        <v>65</v>
      </c>
      <c r="C47" s="51">
        <v>877</v>
      </c>
      <c r="D47" s="51" t="s">
        <v>66</v>
      </c>
      <c r="E47" s="56">
        <v>747</v>
      </c>
      <c r="F47" s="112">
        <v>5.3</v>
      </c>
      <c r="G47" s="56">
        <v>13416</v>
      </c>
      <c r="H47" s="64">
        <v>94.7</v>
      </c>
      <c r="I47" s="56">
        <v>8</v>
      </c>
      <c r="J47" s="64">
        <v>0.1</v>
      </c>
      <c r="K47" s="56">
        <v>14170</v>
      </c>
    </row>
    <row r="48" spans="2:11" s="51" customFormat="1" ht="11.25" customHeight="1">
      <c r="B48" s="51" t="s">
        <v>67</v>
      </c>
      <c r="C48" s="51">
        <v>359</v>
      </c>
      <c r="D48" s="51" t="s">
        <v>68</v>
      </c>
      <c r="E48" s="56">
        <v>675</v>
      </c>
      <c r="F48" s="112">
        <v>3.3</v>
      </c>
      <c r="G48" s="56">
        <v>19914</v>
      </c>
      <c r="H48" s="64">
        <v>96.7</v>
      </c>
      <c r="I48" s="56" t="s">
        <v>414</v>
      </c>
      <c r="J48" s="64" t="s">
        <v>414</v>
      </c>
      <c r="K48" s="56">
        <v>20590</v>
      </c>
    </row>
    <row r="49" spans="2:11" s="51" customFormat="1" ht="11.25" customHeight="1">
      <c r="B49" s="51" t="s">
        <v>69</v>
      </c>
      <c r="C49" s="51">
        <v>344</v>
      </c>
      <c r="D49" s="51" t="s">
        <v>70</v>
      </c>
      <c r="E49" s="56">
        <v>639</v>
      </c>
      <c r="F49" s="112">
        <v>3.1</v>
      </c>
      <c r="G49" s="56">
        <v>20031</v>
      </c>
      <c r="H49" s="64">
        <v>96.9</v>
      </c>
      <c r="I49" s="56">
        <v>4</v>
      </c>
      <c r="J49" s="64">
        <v>0</v>
      </c>
      <c r="K49" s="56">
        <v>20675</v>
      </c>
    </row>
    <row r="50" spans="5:11" s="51" customFormat="1" ht="11.25" customHeight="1">
      <c r="E50" s="56"/>
      <c r="F50" s="111"/>
      <c r="G50" s="56"/>
      <c r="H50" s="64"/>
      <c r="I50" s="56"/>
      <c r="J50" s="64"/>
      <c r="K50" s="56"/>
    </row>
    <row r="51" spans="2:11" s="54" customFormat="1" ht="12.75" customHeight="1">
      <c r="B51" s="51"/>
      <c r="C51" s="51"/>
      <c r="D51" s="54" t="s">
        <v>307</v>
      </c>
      <c r="E51" s="55">
        <v>55540</v>
      </c>
      <c r="F51" s="111">
        <v>15.8</v>
      </c>
      <c r="G51" s="55">
        <v>294815</v>
      </c>
      <c r="H51" s="63">
        <v>84.1</v>
      </c>
      <c r="I51" s="55">
        <v>235</v>
      </c>
      <c r="J51" s="63">
        <v>0.1</v>
      </c>
      <c r="K51" s="55">
        <v>350585</v>
      </c>
    </row>
    <row r="52" spans="2:11" s="51" customFormat="1" ht="11.25" customHeight="1">
      <c r="B52" s="51" t="s">
        <v>71</v>
      </c>
      <c r="C52" s="51">
        <v>370</v>
      </c>
      <c r="D52" s="51" t="s">
        <v>72</v>
      </c>
      <c r="E52" s="56">
        <v>539</v>
      </c>
      <c r="F52" s="112">
        <v>3.4</v>
      </c>
      <c r="G52" s="56">
        <v>15257</v>
      </c>
      <c r="H52" s="64">
        <v>96.5</v>
      </c>
      <c r="I52" s="56">
        <v>8</v>
      </c>
      <c r="J52" s="64">
        <v>0.1</v>
      </c>
      <c r="K52" s="56">
        <v>15805</v>
      </c>
    </row>
    <row r="53" spans="2:11" s="51" customFormat="1" ht="11.25" customHeight="1">
      <c r="B53" s="51" t="s">
        <v>73</v>
      </c>
      <c r="C53" s="51">
        <v>380</v>
      </c>
      <c r="D53" s="51" t="s">
        <v>74</v>
      </c>
      <c r="E53" s="56">
        <v>18728</v>
      </c>
      <c r="F53" s="112">
        <v>43.7</v>
      </c>
      <c r="G53" s="56">
        <v>24123</v>
      </c>
      <c r="H53" s="64">
        <v>56.3</v>
      </c>
      <c r="I53" s="56">
        <v>3</v>
      </c>
      <c r="J53" s="64">
        <v>0</v>
      </c>
      <c r="K53" s="56">
        <v>42855</v>
      </c>
    </row>
    <row r="54" spans="2:11" s="51" customFormat="1" ht="11.25" customHeight="1">
      <c r="B54" s="51" t="s">
        <v>75</v>
      </c>
      <c r="C54" s="51">
        <v>381</v>
      </c>
      <c r="D54" s="51" t="s">
        <v>76</v>
      </c>
      <c r="E54" s="56">
        <v>2522</v>
      </c>
      <c r="F54" s="112">
        <v>16.5</v>
      </c>
      <c r="G54" s="56">
        <v>12789</v>
      </c>
      <c r="H54" s="64">
        <v>83.5</v>
      </c>
      <c r="I54" s="56">
        <v>5</v>
      </c>
      <c r="J54" s="64">
        <v>0</v>
      </c>
      <c r="K54" s="56">
        <v>15315</v>
      </c>
    </row>
    <row r="55" spans="2:11" s="51" customFormat="1" ht="11.25" customHeight="1">
      <c r="B55" s="51" t="s">
        <v>77</v>
      </c>
      <c r="C55" s="51">
        <v>371</v>
      </c>
      <c r="D55" s="51" t="s">
        <v>78</v>
      </c>
      <c r="E55" s="56">
        <v>1414</v>
      </c>
      <c r="F55" s="112">
        <v>7</v>
      </c>
      <c r="G55" s="56">
        <v>18642</v>
      </c>
      <c r="H55" s="64">
        <v>92.9</v>
      </c>
      <c r="I55" s="56" t="s">
        <v>414</v>
      </c>
      <c r="J55" s="64" t="s">
        <v>414</v>
      </c>
      <c r="K55" s="56">
        <v>20055</v>
      </c>
    </row>
    <row r="56" spans="2:11" s="51" customFormat="1" ht="11.25" customHeight="1">
      <c r="B56" s="51" t="s">
        <v>79</v>
      </c>
      <c r="C56" s="51">
        <v>811</v>
      </c>
      <c r="D56" s="51" t="s">
        <v>80</v>
      </c>
      <c r="E56" s="56">
        <v>500</v>
      </c>
      <c r="F56" s="112">
        <v>2.5</v>
      </c>
      <c r="G56" s="56">
        <v>19791</v>
      </c>
      <c r="H56" s="64">
        <v>97.5</v>
      </c>
      <c r="I56" s="56">
        <v>0</v>
      </c>
      <c r="J56" s="64">
        <v>0</v>
      </c>
      <c r="K56" s="56">
        <v>20290</v>
      </c>
    </row>
    <row r="57" spans="2:11" s="51" customFormat="1" ht="11.25" customHeight="1">
      <c r="B57" s="51" t="s">
        <v>81</v>
      </c>
      <c r="C57" s="51">
        <v>810</v>
      </c>
      <c r="D57" s="51" t="s">
        <v>82</v>
      </c>
      <c r="E57" s="56">
        <v>1866</v>
      </c>
      <c r="F57" s="112">
        <v>11.2</v>
      </c>
      <c r="G57" s="56">
        <v>14811</v>
      </c>
      <c r="H57" s="64">
        <v>88.8</v>
      </c>
      <c r="I57" s="56">
        <v>5</v>
      </c>
      <c r="J57" s="64">
        <v>0</v>
      </c>
      <c r="K57" s="56">
        <v>16680</v>
      </c>
    </row>
    <row r="58" spans="2:11" s="51" customFormat="1" ht="11.25" customHeight="1">
      <c r="B58" s="51" t="s">
        <v>83</v>
      </c>
      <c r="C58" s="51">
        <v>382</v>
      </c>
      <c r="D58" s="51" t="s">
        <v>84</v>
      </c>
      <c r="E58" s="56">
        <v>8066</v>
      </c>
      <c r="F58" s="112">
        <v>27.2</v>
      </c>
      <c r="G58" s="56">
        <v>21462</v>
      </c>
      <c r="H58" s="64">
        <v>72.5</v>
      </c>
      <c r="I58" s="56">
        <v>90</v>
      </c>
      <c r="J58" s="64">
        <v>0.3</v>
      </c>
      <c r="K58" s="56">
        <v>29620</v>
      </c>
    </row>
    <row r="59" spans="2:11" s="51" customFormat="1" ht="11.25" customHeight="1">
      <c r="B59" s="51" t="s">
        <v>85</v>
      </c>
      <c r="C59" s="51">
        <v>383</v>
      </c>
      <c r="D59" s="51" t="s">
        <v>86</v>
      </c>
      <c r="E59" s="56">
        <v>8535</v>
      </c>
      <c r="F59" s="112">
        <v>17.3</v>
      </c>
      <c r="G59" s="56">
        <v>40658</v>
      </c>
      <c r="H59" s="64">
        <v>82.6</v>
      </c>
      <c r="I59" s="56">
        <v>43</v>
      </c>
      <c r="J59" s="64">
        <v>0.1</v>
      </c>
      <c r="K59" s="56">
        <v>49235</v>
      </c>
    </row>
    <row r="60" spans="2:11" s="51" customFormat="1" ht="11.25" customHeight="1">
      <c r="B60" s="51" t="s">
        <v>87</v>
      </c>
      <c r="C60" s="51">
        <v>812</v>
      </c>
      <c r="D60" s="51" t="s">
        <v>88</v>
      </c>
      <c r="E60" s="56">
        <v>318</v>
      </c>
      <c r="F60" s="112">
        <v>3</v>
      </c>
      <c r="G60" s="56">
        <v>10310</v>
      </c>
      <c r="H60" s="64">
        <v>97</v>
      </c>
      <c r="I60" s="56">
        <v>3</v>
      </c>
      <c r="J60" s="64">
        <v>0</v>
      </c>
      <c r="K60" s="56">
        <v>10630</v>
      </c>
    </row>
    <row r="61" spans="2:11" s="51" customFormat="1" ht="11.25" customHeight="1">
      <c r="B61" s="51" t="s">
        <v>89</v>
      </c>
      <c r="C61" s="51">
        <v>813</v>
      </c>
      <c r="D61" s="51" t="s">
        <v>90</v>
      </c>
      <c r="E61" s="56">
        <v>904</v>
      </c>
      <c r="F61" s="112">
        <v>8.3</v>
      </c>
      <c r="G61" s="56">
        <v>9958</v>
      </c>
      <c r="H61" s="64">
        <v>91.7</v>
      </c>
      <c r="I61" s="56">
        <v>3</v>
      </c>
      <c r="J61" s="64">
        <v>0</v>
      </c>
      <c r="K61" s="56">
        <v>10865</v>
      </c>
    </row>
    <row r="62" spans="2:11" s="51" customFormat="1" ht="11.25" customHeight="1">
      <c r="B62" s="51" t="s">
        <v>91</v>
      </c>
      <c r="C62" s="51">
        <v>815</v>
      </c>
      <c r="D62" s="51" t="s">
        <v>92</v>
      </c>
      <c r="E62" s="56">
        <v>1062</v>
      </c>
      <c r="F62" s="112">
        <v>3</v>
      </c>
      <c r="G62" s="56">
        <v>34015</v>
      </c>
      <c r="H62" s="64">
        <v>96.9</v>
      </c>
      <c r="I62" s="56">
        <v>9</v>
      </c>
      <c r="J62" s="64">
        <v>0</v>
      </c>
      <c r="K62" s="56">
        <v>35085</v>
      </c>
    </row>
    <row r="63" spans="2:11" s="51" customFormat="1" ht="11.25" customHeight="1">
      <c r="B63" s="51" t="s">
        <v>93</v>
      </c>
      <c r="C63" s="51">
        <v>372</v>
      </c>
      <c r="D63" s="51" t="s">
        <v>94</v>
      </c>
      <c r="E63" s="56">
        <v>1984</v>
      </c>
      <c r="F63" s="112">
        <v>10.9</v>
      </c>
      <c r="G63" s="56">
        <v>16144</v>
      </c>
      <c r="H63" s="64">
        <v>89</v>
      </c>
      <c r="I63" s="56">
        <v>6</v>
      </c>
      <c r="J63" s="64">
        <v>0</v>
      </c>
      <c r="K63" s="56">
        <v>18135</v>
      </c>
    </row>
    <row r="64" spans="2:11" s="51" customFormat="1" ht="11.25" customHeight="1">
      <c r="B64" s="51" t="s">
        <v>95</v>
      </c>
      <c r="C64" s="51">
        <v>373</v>
      </c>
      <c r="D64" s="51" t="s">
        <v>96</v>
      </c>
      <c r="E64" s="56">
        <v>6837</v>
      </c>
      <c r="F64" s="112">
        <v>20.2</v>
      </c>
      <c r="G64" s="56">
        <v>27026</v>
      </c>
      <c r="H64" s="64">
        <v>79.7</v>
      </c>
      <c r="I64" s="56">
        <v>42</v>
      </c>
      <c r="J64" s="64">
        <v>0.1</v>
      </c>
      <c r="K64" s="56">
        <v>33905</v>
      </c>
    </row>
    <row r="65" spans="2:11" s="51" customFormat="1" ht="11.25" customHeight="1">
      <c r="B65" s="51" t="s">
        <v>97</v>
      </c>
      <c r="C65" s="51">
        <v>384</v>
      </c>
      <c r="D65" s="51" t="s">
        <v>98</v>
      </c>
      <c r="E65" s="56">
        <v>1660</v>
      </c>
      <c r="F65" s="112">
        <v>7.8</v>
      </c>
      <c r="G65" s="56">
        <v>19618</v>
      </c>
      <c r="H65" s="64">
        <v>92.2</v>
      </c>
      <c r="I65" s="56" t="s">
        <v>414</v>
      </c>
      <c r="J65" s="64" t="s">
        <v>414</v>
      </c>
      <c r="K65" s="56">
        <v>21280</v>
      </c>
    </row>
    <row r="66" spans="2:11" s="51" customFormat="1" ht="11.25" customHeight="1">
      <c r="B66" s="51" t="s">
        <v>99</v>
      </c>
      <c r="C66" s="51">
        <v>816</v>
      </c>
      <c r="D66" s="51" t="s">
        <v>100</v>
      </c>
      <c r="E66" s="56">
        <v>606</v>
      </c>
      <c r="F66" s="112">
        <v>5.6</v>
      </c>
      <c r="G66" s="56">
        <v>10209</v>
      </c>
      <c r="H66" s="64">
        <v>94.3</v>
      </c>
      <c r="I66" s="56">
        <v>14</v>
      </c>
      <c r="J66" s="64">
        <v>0.1</v>
      </c>
      <c r="K66" s="56">
        <v>10830</v>
      </c>
    </row>
    <row r="67" spans="5:11" s="51" customFormat="1" ht="11.25" customHeight="1">
      <c r="E67" s="56"/>
      <c r="F67" s="111"/>
      <c r="G67" s="56"/>
      <c r="H67" s="64"/>
      <c r="I67" s="56"/>
      <c r="J67" s="64"/>
      <c r="K67" s="56"/>
    </row>
    <row r="68" spans="2:11" s="54" customFormat="1" ht="12.75" customHeight="1">
      <c r="B68" s="51"/>
      <c r="C68" s="51"/>
      <c r="D68" s="54" t="s">
        <v>308</v>
      </c>
      <c r="E68" s="55">
        <v>34445</v>
      </c>
      <c r="F68" s="111">
        <v>12</v>
      </c>
      <c r="G68" s="55">
        <v>253250</v>
      </c>
      <c r="H68" s="63">
        <v>87.9</v>
      </c>
      <c r="I68" s="55">
        <v>525</v>
      </c>
      <c r="J68" s="63">
        <v>0.2</v>
      </c>
      <c r="K68" s="55">
        <v>288220</v>
      </c>
    </row>
    <row r="69" spans="2:11" s="51" customFormat="1" ht="11.25" customHeight="1">
      <c r="B69" s="51" t="s">
        <v>101</v>
      </c>
      <c r="C69" s="51">
        <v>831</v>
      </c>
      <c r="D69" s="51" t="s">
        <v>102</v>
      </c>
      <c r="E69" s="56">
        <v>3663</v>
      </c>
      <c r="F69" s="112">
        <v>21</v>
      </c>
      <c r="G69" s="56">
        <v>13754</v>
      </c>
      <c r="H69" s="64">
        <v>78.9</v>
      </c>
      <c r="I69" s="56">
        <v>20</v>
      </c>
      <c r="J69" s="64">
        <v>0.1</v>
      </c>
      <c r="K69" s="56">
        <v>17435</v>
      </c>
    </row>
    <row r="70" spans="2:11" s="51" customFormat="1" ht="11.25" customHeight="1">
      <c r="B70" s="51" t="s">
        <v>103</v>
      </c>
      <c r="C70" s="51">
        <v>830</v>
      </c>
      <c r="D70" s="51" t="s">
        <v>104</v>
      </c>
      <c r="E70" s="56">
        <v>772</v>
      </c>
      <c r="F70" s="112">
        <v>1.6</v>
      </c>
      <c r="G70" s="56">
        <v>46397</v>
      </c>
      <c r="H70" s="64">
        <v>98.2</v>
      </c>
      <c r="I70" s="56">
        <v>62</v>
      </c>
      <c r="J70" s="64">
        <v>0.1</v>
      </c>
      <c r="K70" s="56">
        <v>47230</v>
      </c>
    </row>
    <row r="71" spans="2:11" s="51" customFormat="1" ht="11.25" customHeight="1">
      <c r="B71" s="51" t="s">
        <v>105</v>
      </c>
      <c r="C71" s="51">
        <v>856</v>
      </c>
      <c r="D71" s="51" t="s">
        <v>106</v>
      </c>
      <c r="E71" s="56">
        <v>11176</v>
      </c>
      <c r="F71" s="112">
        <v>48.5</v>
      </c>
      <c r="G71" s="56">
        <v>11824</v>
      </c>
      <c r="H71" s="64">
        <v>51.3</v>
      </c>
      <c r="I71" s="56">
        <v>43</v>
      </c>
      <c r="J71" s="64">
        <v>0.2</v>
      </c>
      <c r="K71" s="56">
        <v>23045</v>
      </c>
    </row>
    <row r="72" spans="2:11" s="51" customFormat="1" ht="11.25" customHeight="1">
      <c r="B72" s="51" t="s">
        <v>107</v>
      </c>
      <c r="C72" s="51">
        <v>855</v>
      </c>
      <c r="D72" s="51" t="s">
        <v>108</v>
      </c>
      <c r="E72" s="56">
        <v>2960</v>
      </c>
      <c r="F72" s="112">
        <v>7.2</v>
      </c>
      <c r="G72" s="56">
        <v>37938</v>
      </c>
      <c r="H72" s="64">
        <v>92.6</v>
      </c>
      <c r="I72" s="56">
        <v>57</v>
      </c>
      <c r="J72" s="64">
        <v>0.1</v>
      </c>
      <c r="K72" s="56">
        <v>40955</v>
      </c>
    </row>
    <row r="73" spans="2:11" s="51" customFormat="1" ht="11.25" customHeight="1">
      <c r="B73" s="51" t="s">
        <v>109</v>
      </c>
      <c r="C73" s="51">
        <v>925</v>
      </c>
      <c r="D73" s="51" t="s">
        <v>110</v>
      </c>
      <c r="E73" s="56">
        <v>3055</v>
      </c>
      <c r="F73" s="112">
        <v>7.2</v>
      </c>
      <c r="G73" s="56">
        <v>39079</v>
      </c>
      <c r="H73" s="64">
        <v>92.3</v>
      </c>
      <c r="I73" s="56">
        <v>188</v>
      </c>
      <c r="J73" s="64">
        <v>0.4</v>
      </c>
      <c r="K73" s="56">
        <v>42320</v>
      </c>
    </row>
    <row r="74" spans="2:11" s="51" customFormat="1" ht="11.25" customHeight="1">
      <c r="B74" s="51" t="s">
        <v>111</v>
      </c>
      <c r="C74" s="51">
        <v>928</v>
      </c>
      <c r="D74" s="51" t="s">
        <v>112</v>
      </c>
      <c r="E74" s="56">
        <v>5455</v>
      </c>
      <c r="F74" s="112">
        <v>11.5</v>
      </c>
      <c r="G74" s="56">
        <v>41823</v>
      </c>
      <c r="H74" s="64">
        <v>88.3</v>
      </c>
      <c r="I74" s="56">
        <v>64</v>
      </c>
      <c r="J74" s="64">
        <v>0.1</v>
      </c>
      <c r="K74" s="56">
        <v>47340</v>
      </c>
    </row>
    <row r="75" spans="2:11" s="51" customFormat="1" ht="11.25" customHeight="1">
      <c r="B75" s="51" t="s">
        <v>113</v>
      </c>
      <c r="C75" s="51">
        <v>892</v>
      </c>
      <c r="D75" s="51" t="s">
        <v>114</v>
      </c>
      <c r="E75" s="56">
        <v>4850</v>
      </c>
      <c r="F75" s="112">
        <v>26.8</v>
      </c>
      <c r="G75" s="56">
        <v>13256</v>
      </c>
      <c r="H75" s="64">
        <v>73.1</v>
      </c>
      <c r="I75" s="56">
        <v>19</v>
      </c>
      <c r="J75" s="64">
        <v>0.1</v>
      </c>
      <c r="K75" s="56">
        <v>18125</v>
      </c>
    </row>
    <row r="76" spans="2:11" s="51" customFormat="1" ht="11.25" customHeight="1">
      <c r="B76" s="51" t="s">
        <v>115</v>
      </c>
      <c r="C76" s="51">
        <v>891</v>
      </c>
      <c r="D76" s="51" t="s">
        <v>116</v>
      </c>
      <c r="E76" s="56">
        <v>2464</v>
      </c>
      <c r="F76" s="112">
        <v>5</v>
      </c>
      <c r="G76" s="56">
        <v>47052</v>
      </c>
      <c r="H76" s="64">
        <v>94.9</v>
      </c>
      <c r="I76" s="56">
        <v>71</v>
      </c>
      <c r="J76" s="64">
        <v>0.1</v>
      </c>
      <c r="K76" s="56">
        <v>49585</v>
      </c>
    </row>
    <row r="77" spans="2:11" s="51" customFormat="1" ht="11.25" customHeight="1">
      <c r="B77" s="51" t="s">
        <v>117</v>
      </c>
      <c r="C77" s="51">
        <v>857</v>
      </c>
      <c r="D77" s="51" t="s">
        <v>118</v>
      </c>
      <c r="E77" s="56">
        <v>51</v>
      </c>
      <c r="F77" s="112">
        <v>2.3</v>
      </c>
      <c r="G77" s="56">
        <v>2127</v>
      </c>
      <c r="H77" s="64">
        <v>97.6</v>
      </c>
      <c r="I77" s="56" t="s">
        <v>414</v>
      </c>
      <c r="J77" s="64" t="s">
        <v>414</v>
      </c>
      <c r="K77" s="56">
        <v>2180</v>
      </c>
    </row>
    <row r="78" spans="5:11" s="51" customFormat="1" ht="11.25" customHeight="1">
      <c r="E78" s="56"/>
      <c r="F78" s="111"/>
      <c r="G78" s="56"/>
      <c r="H78" s="64"/>
      <c r="I78" s="56"/>
      <c r="J78" s="64"/>
      <c r="K78" s="56"/>
    </row>
    <row r="79" spans="2:11" s="54" customFormat="1" ht="12.75" customHeight="1">
      <c r="B79" s="51"/>
      <c r="C79" s="51"/>
      <c r="D79" s="54" t="s">
        <v>309</v>
      </c>
      <c r="E79" s="55">
        <v>74445</v>
      </c>
      <c r="F79" s="111">
        <v>19.9</v>
      </c>
      <c r="G79" s="55">
        <v>299320</v>
      </c>
      <c r="H79" s="63">
        <v>79.9</v>
      </c>
      <c r="I79" s="55">
        <v>630</v>
      </c>
      <c r="J79" s="63">
        <v>0.2</v>
      </c>
      <c r="K79" s="55">
        <v>374400</v>
      </c>
    </row>
    <row r="80" spans="2:11" s="51" customFormat="1" ht="11.25" customHeight="1">
      <c r="B80" s="51" t="s">
        <v>119</v>
      </c>
      <c r="C80" s="51">
        <v>330</v>
      </c>
      <c r="D80" s="51" t="s">
        <v>120</v>
      </c>
      <c r="E80" s="56">
        <v>36178</v>
      </c>
      <c r="F80" s="112">
        <v>42.9</v>
      </c>
      <c r="G80" s="56">
        <v>47812</v>
      </c>
      <c r="H80" s="64">
        <v>56.7</v>
      </c>
      <c r="I80" s="56">
        <v>312</v>
      </c>
      <c r="J80" s="64">
        <v>0.4</v>
      </c>
      <c r="K80" s="56">
        <v>84300</v>
      </c>
    </row>
    <row r="81" spans="2:11" s="51" customFormat="1" ht="11.25" customHeight="1">
      <c r="B81" s="51" t="s">
        <v>121</v>
      </c>
      <c r="C81" s="51">
        <v>331</v>
      </c>
      <c r="D81" s="51" t="s">
        <v>122</v>
      </c>
      <c r="E81" s="56">
        <v>6771</v>
      </c>
      <c r="F81" s="112">
        <v>29.8</v>
      </c>
      <c r="G81" s="56">
        <v>15927</v>
      </c>
      <c r="H81" s="64">
        <v>70</v>
      </c>
      <c r="I81" s="56">
        <v>42</v>
      </c>
      <c r="J81" s="64">
        <v>0.2</v>
      </c>
      <c r="K81" s="56">
        <v>22740</v>
      </c>
    </row>
    <row r="82" spans="2:11" s="51" customFormat="1" ht="11.25" customHeight="1">
      <c r="B82" s="51" t="s">
        <v>123</v>
      </c>
      <c r="C82" s="51">
        <v>332</v>
      </c>
      <c r="D82" s="51" t="s">
        <v>124</v>
      </c>
      <c r="E82" s="56">
        <v>2701</v>
      </c>
      <c r="F82" s="112">
        <v>12.8</v>
      </c>
      <c r="G82" s="56">
        <v>18323</v>
      </c>
      <c r="H82" s="64">
        <v>86.8</v>
      </c>
      <c r="I82" s="56">
        <v>83</v>
      </c>
      <c r="J82" s="64">
        <v>0.4</v>
      </c>
      <c r="K82" s="56">
        <v>21105</v>
      </c>
    </row>
    <row r="83" spans="2:11" s="51" customFormat="1" ht="11.25" customHeight="1">
      <c r="B83" s="51" t="s">
        <v>125</v>
      </c>
      <c r="C83" s="51">
        <v>884</v>
      </c>
      <c r="D83" s="51" t="s">
        <v>126</v>
      </c>
      <c r="E83" s="56">
        <v>526</v>
      </c>
      <c r="F83" s="112">
        <v>5.1</v>
      </c>
      <c r="G83" s="56">
        <v>9867</v>
      </c>
      <c r="H83" s="64">
        <v>94.9</v>
      </c>
      <c r="I83" s="56">
        <v>0</v>
      </c>
      <c r="J83" s="64">
        <v>0</v>
      </c>
      <c r="K83" s="56">
        <v>10395</v>
      </c>
    </row>
    <row r="84" spans="2:11" s="51" customFormat="1" ht="11.25" customHeight="1">
      <c r="B84" s="51" t="s">
        <v>127</v>
      </c>
      <c r="C84" s="51">
        <v>333</v>
      </c>
      <c r="D84" s="51" t="s">
        <v>128</v>
      </c>
      <c r="E84" s="56">
        <v>7219</v>
      </c>
      <c r="F84" s="112">
        <v>30.4</v>
      </c>
      <c r="G84" s="56">
        <v>16507</v>
      </c>
      <c r="H84" s="64">
        <v>69.5</v>
      </c>
      <c r="I84" s="56">
        <v>18</v>
      </c>
      <c r="J84" s="64">
        <v>0.1</v>
      </c>
      <c r="K84" s="56">
        <v>23745</v>
      </c>
    </row>
    <row r="85" spans="2:11" s="51" customFormat="1" ht="11.25" customHeight="1">
      <c r="B85" s="51" t="s">
        <v>129</v>
      </c>
      <c r="C85" s="51">
        <v>893</v>
      </c>
      <c r="D85" s="51" t="s">
        <v>130</v>
      </c>
      <c r="E85" s="56">
        <v>436</v>
      </c>
      <c r="F85" s="112">
        <v>2.6</v>
      </c>
      <c r="G85" s="56">
        <v>16397</v>
      </c>
      <c r="H85" s="64">
        <v>97.3</v>
      </c>
      <c r="I85" s="56">
        <v>20</v>
      </c>
      <c r="J85" s="64">
        <v>0.1</v>
      </c>
      <c r="K85" s="56">
        <v>16855</v>
      </c>
    </row>
    <row r="86" spans="2:11" s="51" customFormat="1" ht="11.25" customHeight="1">
      <c r="B86" s="51" t="s">
        <v>131</v>
      </c>
      <c r="C86" s="51">
        <v>334</v>
      </c>
      <c r="D86" s="51" t="s">
        <v>132</v>
      </c>
      <c r="E86" s="56">
        <v>861</v>
      </c>
      <c r="F86" s="112">
        <v>5.8</v>
      </c>
      <c r="G86" s="56">
        <v>14050</v>
      </c>
      <c r="H86" s="64">
        <v>94</v>
      </c>
      <c r="I86" s="56">
        <v>28</v>
      </c>
      <c r="J86" s="64">
        <v>0.2</v>
      </c>
      <c r="K86" s="56">
        <v>14940</v>
      </c>
    </row>
    <row r="87" spans="2:11" s="51" customFormat="1" ht="11.25" customHeight="1">
      <c r="B87" s="51" t="s">
        <v>133</v>
      </c>
      <c r="C87" s="51">
        <v>860</v>
      </c>
      <c r="D87" s="51" t="s">
        <v>134</v>
      </c>
      <c r="E87" s="56">
        <v>2537</v>
      </c>
      <c r="F87" s="112">
        <v>5.1</v>
      </c>
      <c r="G87" s="56">
        <v>47036</v>
      </c>
      <c r="H87" s="64">
        <v>94.9</v>
      </c>
      <c r="I87" s="56">
        <v>14</v>
      </c>
      <c r="J87" s="64">
        <v>0</v>
      </c>
      <c r="K87" s="56">
        <v>49585</v>
      </c>
    </row>
    <row r="88" spans="2:11" s="51" customFormat="1" ht="11.25" customHeight="1">
      <c r="B88" s="51" t="s">
        <v>135</v>
      </c>
      <c r="C88" s="51">
        <v>861</v>
      </c>
      <c r="D88" s="51" t="s">
        <v>136</v>
      </c>
      <c r="E88" s="56">
        <v>3042</v>
      </c>
      <c r="F88" s="112">
        <v>18.3</v>
      </c>
      <c r="G88" s="56">
        <v>13546</v>
      </c>
      <c r="H88" s="64">
        <v>81.5</v>
      </c>
      <c r="I88" s="56">
        <v>39</v>
      </c>
      <c r="J88" s="64">
        <v>0.2</v>
      </c>
      <c r="K88" s="56">
        <v>16625</v>
      </c>
    </row>
    <row r="89" spans="2:11" s="51" customFormat="1" ht="11.25" customHeight="1">
      <c r="B89" s="51" t="s">
        <v>137</v>
      </c>
      <c r="C89" s="51">
        <v>894</v>
      </c>
      <c r="D89" s="51" t="s">
        <v>138</v>
      </c>
      <c r="E89" s="56">
        <v>872</v>
      </c>
      <c r="F89" s="112">
        <v>7.4</v>
      </c>
      <c r="G89" s="56">
        <v>10954</v>
      </c>
      <c r="H89" s="64">
        <v>92.6</v>
      </c>
      <c r="I89" s="56">
        <v>3</v>
      </c>
      <c r="J89" s="64">
        <v>0</v>
      </c>
      <c r="K89" s="56">
        <v>11830</v>
      </c>
    </row>
    <row r="90" spans="2:11" s="51" customFormat="1" ht="11.25" customHeight="1">
      <c r="B90" s="51" t="s">
        <v>139</v>
      </c>
      <c r="C90" s="51">
        <v>335</v>
      </c>
      <c r="D90" s="51" t="s">
        <v>140</v>
      </c>
      <c r="E90" s="56">
        <v>4721</v>
      </c>
      <c r="F90" s="112">
        <v>24</v>
      </c>
      <c r="G90" s="56">
        <v>14953</v>
      </c>
      <c r="H90" s="64">
        <v>76</v>
      </c>
      <c r="I90" s="56">
        <v>12</v>
      </c>
      <c r="J90" s="64">
        <v>0.1</v>
      </c>
      <c r="K90" s="56">
        <v>19685</v>
      </c>
    </row>
    <row r="91" spans="2:11" s="51" customFormat="1" ht="11.25" customHeight="1">
      <c r="B91" s="51" t="s">
        <v>141</v>
      </c>
      <c r="C91" s="51">
        <v>937</v>
      </c>
      <c r="D91" s="51" t="s">
        <v>142</v>
      </c>
      <c r="E91" s="56">
        <v>2567</v>
      </c>
      <c r="F91" s="112">
        <v>7.6</v>
      </c>
      <c r="G91" s="56">
        <v>31230</v>
      </c>
      <c r="H91" s="64">
        <v>92.4</v>
      </c>
      <c r="I91" s="56">
        <v>20</v>
      </c>
      <c r="J91" s="64">
        <v>0.1</v>
      </c>
      <c r="K91" s="56">
        <v>33815</v>
      </c>
    </row>
    <row r="92" spans="2:11" s="51" customFormat="1" ht="11.25" customHeight="1">
      <c r="B92" s="51" t="s">
        <v>143</v>
      </c>
      <c r="C92" s="51">
        <v>336</v>
      </c>
      <c r="D92" s="51" t="s">
        <v>144</v>
      </c>
      <c r="E92" s="56">
        <v>4115</v>
      </c>
      <c r="F92" s="112">
        <v>24.1</v>
      </c>
      <c r="G92" s="56">
        <v>12941</v>
      </c>
      <c r="H92" s="64">
        <v>75.8</v>
      </c>
      <c r="I92" s="56">
        <v>21</v>
      </c>
      <c r="J92" s="64">
        <v>0.1</v>
      </c>
      <c r="K92" s="56">
        <v>17075</v>
      </c>
    </row>
    <row r="93" spans="2:11" s="51" customFormat="1" ht="11.25" customHeight="1">
      <c r="B93" s="51" t="s">
        <v>145</v>
      </c>
      <c r="C93" s="51">
        <v>885</v>
      </c>
      <c r="D93" s="51" t="s">
        <v>146</v>
      </c>
      <c r="E93" s="56">
        <v>1899</v>
      </c>
      <c r="F93" s="112">
        <v>6</v>
      </c>
      <c r="G93" s="56">
        <v>29778</v>
      </c>
      <c r="H93" s="64">
        <v>93.9</v>
      </c>
      <c r="I93" s="56">
        <v>20</v>
      </c>
      <c r="J93" s="64">
        <v>0.1</v>
      </c>
      <c r="K93" s="56">
        <v>31695</v>
      </c>
    </row>
    <row r="94" spans="5:11" s="51" customFormat="1" ht="11.25" customHeight="1">
      <c r="E94" s="56"/>
      <c r="F94" s="111"/>
      <c r="G94" s="56"/>
      <c r="H94" s="64"/>
      <c r="I94" s="56"/>
      <c r="J94" s="64"/>
      <c r="K94" s="56"/>
    </row>
    <row r="95" spans="2:11" s="54" customFormat="1" ht="12.75" customHeight="1">
      <c r="B95" s="51"/>
      <c r="C95" s="51"/>
      <c r="D95" s="54" t="s">
        <v>310</v>
      </c>
      <c r="E95" s="55">
        <v>44870</v>
      </c>
      <c r="F95" s="111">
        <v>12.2</v>
      </c>
      <c r="G95" s="55">
        <v>322120</v>
      </c>
      <c r="H95" s="63">
        <v>87.6</v>
      </c>
      <c r="I95" s="55">
        <v>700</v>
      </c>
      <c r="J95" s="63">
        <v>0.2</v>
      </c>
      <c r="K95" s="55">
        <v>367690</v>
      </c>
    </row>
    <row r="96" spans="2:11" s="51" customFormat="1" ht="11.25" customHeight="1">
      <c r="B96" s="51" t="s">
        <v>147</v>
      </c>
      <c r="C96" s="51">
        <v>822</v>
      </c>
      <c r="D96" s="51" t="s">
        <v>148</v>
      </c>
      <c r="E96" s="56">
        <v>2002</v>
      </c>
      <c r="F96" s="112">
        <v>25.4</v>
      </c>
      <c r="G96" s="56">
        <v>5857</v>
      </c>
      <c r="H96" s="64">
        <v>74.4</v>
      </c>
      <c r="I96" s="56">
        <v>11</v>
      </c>
      <c r="J96" s="64">
        <v>0.1</v>
      </c>
      <c r="K96" s="56">
        <v>7870</v>
      </c>
    </row>
    <row r="97" spans="2:11" s="51" customFormat="1" ht="11.25" customHeight="1">
      <c r="B97" s="51" t="s">
        <v>149</v>
      </c>
      <c r="C97" s="51">
        <v>823</v>
      </c>
      <c r="D97" s="51" t="s">
        <v>150</v>
      </c>
      <c r="E97" s="56">
        <v>569</v>
      </c>
      <c r="F97" s="112">
        <v>4.5</v>
      </c>
      <c r="G97" s="56">
        <v>12066</v>
      </c>
      <c r="H97" s="64">
        <v>95.4</v>
      </c>
      <c r="I97" s="56">
        <v>17</v>
      </c>
      <c r="J97" s="64">
        <v>0.1</v>
      </c>
      <c r="K97" s="56">
        <v>12650</v>
      </c>
    </row>
    <row r="98" spans="2:11" s="51" customFormat="1" ht="11.25" customHeight="1">
      <c r="B98" s="51" t="s">
        <v>151</v>
      </c>
      <c r="C98" s="51">
        <v>873</v>
      </c>
      <c r="D98" s="51" t="s">
        <v>152</v>
      </c>
      <c r="E98" s="56">
        <v>3994</v>
      </c>
      <c r="F98" s="112">
        <v>10.6</v>
      </c>
      <c r="G98" s="56">
        <v>33783</v>
      </c>
      <c r="H98" s="64">
        <v>89.4</v>
      </c>
      <c r="I98" s="56">
        <v>9</v>
      </c>
      <c r="J98" s="64">
        <v>0</v>
      </c>
      <c r="K98" s="56">
        <v>37785</v>
      </c>
    </row>
    <row r="99" spans="2:11" s="51" customFormat="1" ht="11.25" customHeight="1">
      <c r="B99" s="51" t="s">
        <v>153</v>
      </c>
      <c r="C99" s="51">
        <v>881</v>
      </c>
      <c r="D99" s="51" t="s">
        <v>154</v>
      </c>
      <c r="E99" s="56">
        <v>5134</v>
      </c>
      <c r="F99" s="112">
        <v>5.7</v>
      </c>
      <c r="G99" s="56">
        <v>84294</v>
      </c>
      <c r="H99" s="64">
        <v>94.1</v>
      </c>
      <c r="I99" s="56">
        <v>162</v>
      </c>
      <c r="J99" s="64">
        <v>0.2</v>
      </c>
      <c r="K99" s="56">
        <v>89590</v>
      </c>
    </row>
    <row r="100" spans="2:11" s="51" customFormat="1" ht="11.25" customHeight="1">
      <c r="B100" s="51" t="s">
        <v>155</v>
      </c>
      <c r="C100" s="51">
        <v>919</v>
      </c>
      <c r="D100" s="51" t="s">
        <v>156</v>
      </c>
      <c r="E100" s="56">
        <v>10065</v>
      </c>
      <c r="F100" s="112">
        <v>13.5</v>
      </c>
      <c r="G100" s="56">
        <v>64467</v>
      </c>
      <c r="H100" s="64">
        <v>86.3</v>
      </c>
      <c r="I100" s="56">
        <v>165</v>
      </c>
      <c r="J100" s="64">
        <v>0.2</v>
      </c>
      <c r="K100" s="56">
        <v>74695</v>
      </c>
    </row>
    <row r="101" spans="2:11" s="51" customFormat="1" ht="11.25" customHeight="1">
      <c r="B101" s="51" t="s">
        <v>157</v>
      </c>
      <c r="C101" s="51">
        <v>821</v>
      </c>
      <c r="D101" s="51" t="s">
        <v>158</v>
      </c>
      <c r="E101" s="56">
        <v>8862</v>
      </c>
      <c r="F101" s="112">
        <v>50.9</v>
      </c>
      <c r="G101" s="56">
        <v>8499</v>
      </c>
      <c r="H101" s="64">
        <v>48.9</v>
      </c>
      <c r="I101" s="56">
        <v>35</v>
      </c>
      <c r="J101" s="64">
        <v>0.2</v>
      </c>
      <c r="K101" s="56">
        <v>17395</v>
      </c>
    </row>
    <row r="102" spans="2:11" s="51" customFormat="1" ht="11.25" customHeight="1">
      <c r="B102" s="51" t="s">
        <v>159</v>
      </c>
      <c r="C102" s="51">
        <v>926</v>
      </c>
      <c r="D102" s="51" t="s">
        <v>160</v>
      </c>
      <c r="E102" s="56">
        <v>3163</v>
      </c>
      <c r="F102" s="112">
        <v>6.5</v>
      </c>
      <c r="G102" s="56">
        <v>45496</v>
      </c>
      <c r="H102" s="64">
        <v>93.2</v>
      </c>
      <c r="I102" s="56">
        <v>137</v>
      </c>
      <c r="J102" s="64">
        <v>0.3</v>
      </c>
      <c r="K102" s="56">
        <v>48795</v>
      </c>
    </row>
    <row r="103" spans="2:11" s="51" customFormat="1" ht="11.25" customHeight="1">
      <c r="B103" s="51" t="s">
        <v>161</v>
      </c>
      <c r="C103" s="51">
        <v>874</v>
      </c>
      <c r="D103" s="51" t="s">
        <v>162</v>
      </c>
      <c r="E103" s="56">
        <v>5228</v>
      </c>
      <c r="F103" s="112">
        <v>35.7</v>
      </c>
      <c r="G103" s="56">
        <v>9306</v>
      </c>
      <c r="H103" s="64">
        <v>63.6</v>
      </c>
      <c r="I103" s="56">
        <v>98</v>
      </c>
      <c r="J103" s="64">
        <v>0.7</v>
      </c>
      <c r="K103" s="56">
        <v>14630</v>
      </c>
    </row>
    <row r="104" spans="2:11" s="51" customFormat="1" ht="11.25" customHeight="1">
      <c r="B104" s="51" t="s">
        <v>163</v>
      </c>
      <c r="C104" s="51">
        <v>882</v>
      </c>
      <c r="D104" s="51" t="s">
        <v>164</v>
      </c>
      <c r="E104" s="56">
        <v>1368</v>
      </c>
      <c r="F104" s="112">
        <v>12.3</v>
      </c>
      <c r="G104" s="56">
        <v>9769</v>
      </c>
      <c r="H104" s="64">
        <v>87.5</v>
      </c>
      <c r="I104" s="56">
        <v>29</v>
      </c>
      <c r="J104" s="64">
        <v>0.3</v>
      </c>
      <c r="K104" s="56">
        <v>11165</v>
      </c>
    </row>
    <row r="105" spans="2:11" s="51" customFormat="1" ht="11.25" customHeight="1">
      <c r="B105" s="51" t="s">
        <v>165</v>
      </c>
      <c r="C105" s="51">
        <v>935</v>
      </c>
      <c r="D105" s="51" t="s">
        <v>166</v>
      </c>
      <c r="E105" s="56">
        <v>2732</v>
      </c>
      <c r="F105" s="112">
        <v>6.7</v>
      </c>
      <c r="G105" s="56">
        <v>38279</v>
      </c>
      <c r="H105" s="64">
        <v>93.3</v>
      </c>
      <c r="I105" s="56">
        <v>11</v>
      </c>
      <c r="J105" s="64">
        <v>0</v>
      </c>
      <c r="K105" s="56">
        <v>41020</v>
      </c>
    </row>
    <row r="106" spans="2:11" s="51" customFormat="1" ht="11.25" customHeight="1">
      <c r="B106" s="51" t="s">
        <v>167</v>
      </c>
      <c r="C106" s="51">
        <v>883</v>
      </c>
      <c r="D106" s="51" t="s">
        <v>168</v>
      </c>
      <c r="E106" s="56">
        <v>1755</v>
      </c>
      <c r="F106" s="112">
        <v>14.5</v>
      </c>
      <c r="G106" s="56">
        <v>10303</v>
      </c>
      <c r="H106" s="64">
        <v>85.3</v>
      </c>
      <c r="I106" s="56">
        <v>27</v>
      </c>
      <c r="J106" s="64">
        <v>0.2</v>
      </c>
      <c r="K106" s="56">
        <v>12085</v>
      </c>
    </row>
    <row r="107" spans="5:11" s="51" customFormat="1" ht="11.25" customHeight="1">
      <c r="E107" s="56"/>
      <c r="F107" s="111"/>
      <c r="G107" s="56"/>
      <c r="H107" s="64"/>
      <c r="I107" s="56"/>
      <c r="J107" s="64"/>
      <c r="K107" s="56"/>
    </row>
    <row r="108" spans="2:11" s="54" customFormat="1" ht="12.75" customHeight="1">
      <c r="B108" s="51"/>
      <c r="C108" s="51"/>
      <c r="D108" s="54" t="s">
        <v>311</v>
      </c>
      <c r="E108" s="55">
        <v>250455</v>
      </c>
      <c r="F108" s="111">
        <v>47.5</v>
      </c>
      <c r="G108" s="55">
        <v>275435</v>
      </c>
      <c r="H108" s="63">
        <v>52.2</v>
      </c>
      <c r="I108" s="55">
        <v>1810</v>
      </c>
      <c r="J108" s="63">
        <v>0.3</v>
      </c>
      <c r="K108" s="55">
        <v>527700</v>
      </c>
    </row>
    <row r="109" spans="2:11" s="54" customFormat="1" ht="12.75" customHeight="1">
      <c r="B109" s="51"/>
      <c r="C109" s="51"/>
      <c r="D109" s="54" t="s">
        <v>312</v>
      </c>
      <c r="E109" s="55">
        <v>103930</v>
      </c>
      <c r="F109" s="111">
        <v>55.9</v>
      </c>
      <c r="G109" s="55">
        <v>81360</v>
      </c>
      <c r="H109" s="63">
        <v>43.7</v>
      </c>
      <c r="I109" s="55">
        <v>715</v>
      </c>
      <c r="J109" s="63">
        <v>0.4</v>
      </c>
      <c r="K109" s="55">
        <v>186005</v>
      </c>
    </row>
    <row r="110" spans="2:11" s="51" customFormat="1" ht="11.25" customHeight="1">
      <c r="B110" s="51" t="s">
        <v>169</v>
      </c>
      <c r="C110" s="51">
        <v>202</v>
      </c>
      <c r="D110" s="51" t="s">
        <v>170</v>
      </c>
      <c r="E110" s="56">
        <v>5549</v>
      </c>
      <c r="F110" s="112">
        <v>61.9</v>
      </c>
      <c r="G110" s="56">
        <v>3386</v>
      </c>
      <c r="H110" s="64">
        <v>37.8</v>
      </c>
      <c r="I110" s="56">
        <v>28</v>
      </c>
      <c r="J110" s="64">
        <v>0.3</v>
      </c>
      <c r="K110" s="56">
        <v>8965</v>
      </c>
    </row>
    <row r="111" spans="2:11" s="51" customFormat="1" ht="11.25" customHeight="1">
      <c r="B111" s="51" t="s">
        <v>171</v>
      </c>
      <c r="C111" s="51">
        <v>201</v>
      </c>
      <c r="D111" s="51" t="s">
        <v>172</v>
      </c>
      <c r="E111" s="56">
        <v>128</v>
      </c>
      <c r="F111" s="112">
        <v>72.3</v>
      </c>
      <c r="G111" s="56">
        <v>47</v>
      </c>
      <c r="H111" s="64">
        <v>26.6</v>
      </c>
      <c r="I111" s="56" t="s">
        <v>414</v>
      </c>
      <c r="J111" s="64" t="s">
        <v>414</v>
      </c>
      <c r="K111" s="56">
        <v>175</v>
      </c>
    </row>
    <row r="112" spans="2:11" s="51" customFormat="1" ht="11.25" customHeight="1">
      <c r="B112" s="51" t="s">
        <v>173</v>
      </c>
      <c r="C112" s="51">
        <v>204</v>
      </c>
      <c r="D112" s="51" t="s">
        <v>174</v>
      </c>
      <c r="E112" s="56">
        <v>8149</v>
      </c>
      <c r="F112" s="112">
        <v>56</v>
      </c>
      <c r="G112" s="56">
        <v>6354</v>
      </c>
      <c r="H112" s="64">
        <v>43.7</v>
      </c>
      <c r="I112" s="56">
        <v>47</v>
      </c>
      <c r="J112" s="64">
        <v>0.3</v>
      </c>
      <c r="K112" s="56">
        <v>14550</v>
      </c>
    </row>
    <row r="113" spans="2:11" s="51" customFormat="1" ht="11.25" customHeight="1">
      <c r="B113" s="51" t="s">
        <v>175</v>
      </c>
      <c r="C113" s="51">
        <v>205</v>
      </c>
      <c r="D113" s="51" t="s">
        <v>176</v>
      </c>
      <c r="E113" s="56">
        <v>3815</v>
      </c>
      <c r="F113" s="112">
        <v>49.2</v>
      </c>
      <c r="G113" s="56">
        <v>3935</v>
      </c>
      <c r="H113" s="64">
        <v>50.7</v>
      </c>
      <c r="I113" s="56">
        <v>6</v>
      </c>
      <c r="J113" s="64">
        <v>0.1</v>
      </c>
      <c r="K113" s="56">
        <v>7755</v>
      </c>
    </row>
    <row r="114" spans="2:11" s="51" customFormat="1" ht="11.25" customHeight="1">
      <c r="B114" s="51" t="s">
        <v>177</v>
      </c>
      <c r="C114" s="51">
        <v>309</v>
      </c>
      <c r="D114" s="51" t="s">
        <v>178</v>
      </c>
      <c r="E114" s="56">
        <v>9511</v>
      </c>
      <c r="F114" s="112">
        <v>54.2</v>
      </c>
      <c r="G114" s="56">
        <v>7941</v>
      </c>
      <c r="H114" s="64">
        <v>45.3</v>
      </c>
      <c r="I114" s="56">
        <v>96</v>
      </c>
      <c r="J114" s="64">
        <v>0.5</v>
      </c>
      <c r="K114" s="56">
        <v>17550</v>
      </c>
    </row>
    <row r="115" spans="2:11" s="51" customFormat="1" ht="11.25" customHeight="1">
      <c r="B115" s="51" t="s">
        <v>179</v>
      </c>
      <c r="C115" s="51">
        <v>206</v>
      </c>
      <c r="D115" s="51" t="s">
        <v>180</v>
      </c>
      <c r="E115" s="56">
        <v>4762</v>
      </c>
      <c r="F115" s="112">
        <v>44.7</v>
      </c>
      <c r="G115" s="56">
        <v>5878</v>
      </c>
      <c r="H115" s="64">
        <v>55.2</v>
      </c>
      <c r="I115" s="56">
        <v>9</v>
      </c>
      <c r="J115" s="64">
        <v>0.1</v>
      </c>
      <c r="K115" s="56">
        <v>10650</v>
      </c>
    </row>
    <row r="116" spans="2:11" s="51" customFormat="1" ht="11.25" customHeight="1">
      <c r="B116" s="51" t="s">
        <v>181</v>
      </c>
      <c r="C116" s="51">
        <v>207</v>
      </c>
      <c r="D116" s="51" t="s">
        <v>182</v>
      </c>
      <c r="E116" s="56">
        <v>3149</v>
      </c>
      <c r="F116" s="112">
        <v>55.7</v>
      </c>
      <c r="G116" s="56">
        <v>2498</v>
      </c>
      <c r="H116" s="64">
        <v>44.2</v>
      </c>
      <c r="I116" s="56" t="s">
        <v>414</v>
      </c>
      <c r="J116" s="64" t="s">
        <v>414</v>
      </c>
      <c r="K116" s="56">
        <v>5650</v>
      </c>
    </row>
    <row r="117" spans="2:11" s="51" customFormat="1" ht="11.25" customHeight="1">
      <c r="B117" s="51" t="s">
        <v>183</v>
      </c>
      <c r="C117" s="51">
        <v>208</v>
      </c>
      <c r="D117" s="51" t="s">
        <v>184</v>
      </c>
      <c r="E117" s="56">
        <v>8514</v>
      </c>
      <c r="F117" s="112">
        <v>49.9</v>
      </c>
      <c r="G117" s="56">
        <v>8510</v>
      </c>
      <c r="H117" s="64">
        <v>49.9</v>
      </c>
      <c r="I117" s="56">
        <v>47</v>
      </c>
      <c r="J117" s="64">
        <v>0.3</v>
      </c>
      <c r="K117" s="56">
        <v>17070</v>
      </c>
    </row>
    <row r="118" spans="2:11" s="51" customFormat="1" ht="11.25" customHeight="1">
      <c r="B118" s="51" t="s">
        <v>185</v>
      </c>
      <c r="C118" s="51">
        <v>209</v>
      </c>
      <c r="D118" s="51" t="s">
        <v>186</v>
      </c>
      <c r="E118" s="56">
        <v>6079</v>
      </c>
      <c r="F118" s="112">
        <v>33.1</v>
      </c>
      <c r="G118" s="56">
        <v>12107</v>
      </c>
      <c r="H118" s="64">
        <v>65.9</v>
      </c>
      <c r="I118" s="56">
        <v>196</v>
      </c>
      <c r="J118" s="64">
        <v>1.1</v>
      </c>
      <c r="K118" s="56">
        <v>18380</v>
      </c>
    </row>
    <row r="119" spans="2:11" s="51" customFormat="1" ht="11.25" customHeight="1">
      <c r="B119" s="51" t="s">
        <v>187</v>
      </c>
      <c r="C119" s="51">
        <v>316</v>
      </c>
      <c r="D119" s="51" t="s">
        <v>188</v>
      </c>
      <c r="E119" s="56">
        <v>19438</v>
      </c>
      <c r="F119" s="112">
        <v>74.8</v>
      </c>
      <c r="G119" s="56">
        <v>6435</v>
      </c>
      <c r="H119" s="64">
        <v>24.8</v>
      </c>
      <c r="I119" s="56">
        <v>110</v>
      </c>
      <c r="J119" s="64">
        <v>0.4</v>
      </c>
      <c r="K119" s="56">
        <v>25985</v>
      </c>
    </row>
    <row r="120" spans="2:11" s="51" customFormat="1" ht="11.25" customHeight="1">
      <c r="B120" s="51" t="s">
        <v>189</v>
      </c>
      <c r="C120" s="51">
        <v>210</v>
      </c>
      <c r="D120" s="51" t="s">
        <v>190</v>
      </c>
      <c r="E120" s="56">
        <v>8112</v>
      </c>
      <c r="F120" s="112">
        <v>45.1</v>
      </c>
      <c r="G120" s="56">
        <v>9740</v>
      </c>
      <c r="H120" s="64">
        <v>54.2</v>
      </c>
      <c r="I120" s="56">
        <v>120</v>
      </c>
      <c r="J120" s="64">
        <v>0.7</v>
      </c>
      <c r="K120" s="56">
        <v>17970</v>
      </c>
    </row>
    <row r="121" spans="2:11" s="51" customFormat="1" ht="11.25" customHeight="1">
      <c r="B121" s="51" t="s">
        <v>191</v>
      </c>
      <c r="C121" s="51">
        <v>211</v>
      </c>
      <c r="D121" s="51" t="s">
        <v>192</v>
      </c>
      <c r="E121" s="56">
        <v>14194</v>
      </c>
      <c r="F121" s="112">
        <v>76.1</v>
      </c>
      <c r="G121" s="56">
        <v>4421</v>
      </c>
      <c r="H121" s="64">
        <v>23.7</v>
      </c>
      <c r="I121" s="56">
        <v>28</v>
      </c>
      <c r="J121" s="64">
        <v>0.2</v>
      </c>
      <c r="K121" s="56">
        <v>18645</v>
      </c>
    </row>
    <row r="122" spans="2:11" s="51" customFormat="1" ht="11.25" customHeight="1">
      <c r="B122" s="51" t="s">
        <v>193</v>
      </c>
      <c r="C122" s="51">
        <v>212</v>
      </c>
      <c r="D122" s="51" t="s">
        <v>194</v>
      </c>
      <c r="E122" s="56">
        <v>6225</v>
      </c>
      <c r="F122" s="112">
        <v>44.7</v>
      </c>
      <c r="G122" s="56">
        <v>7704</v>
      </c>
      <c r="H122" s="64">
        <v>55.3</v>
      </c>
      <c r="I122" s="56">
        <v>4</v>
      </c>
      <c r="J122" s="64">
        <v>0</v>
      </c>
      <c r="K122" s="56">
        <v>13935</v>
      </c>
    </row>
    <row r="123" spans="2:11" s="51" customFormat="1" ht="11.25" customHeight="1">
      <c r="B123" s="51" t="s">
        <v>195</v>
      </c>
      <c r="C123" s="51">
        <v>213</v>
      </c>
      <c r="D123" s="51" t="s">
        <v>196</v>
      </c>
      <c r="E123" s="56">
        <v>6307</v>
      </c>
      <c r="F123" s="112">
        <v>72.3</v>
      </c>
      <c r="G123" s="56">
        <v>2402</v>
      </c>
      <c r="H123" s="64">
        <v>27.5</v>
      </c>
      <c r="I123" s="56">
        <v>18</v>
      </c>
      <c r="J123" s="64">
        <v>0.2</v>
      </c>
      <c r="K123" s="56">
        <v>8725</v>
      </c>
    </row>
    <row r="124" spans="2:11" s="54" customFormat="1" ht="12.75" customHeight="1">
      <c r="B124" s="51"/>
      <c r="C124" s="51"/>
      <c r="D124" s="54" t="s">
        <v>313</v>
      </c>
      <c r="E124" s="55">
        <v>146525</v>
      </c>
      <c r="F124" s="111">
        <v>42.9</v>
      </c>
      <c r="G124" s="55">
        <v>194080</v>
      </c>
      <c r="H124" s="63">
        <v>56.8</v>
      </c>
      <c r="I124" s="55">
        <v>1095</v>
      </c>
      <c r="J124" s="63">
        <v>0.3</v>
      </c>
      <c r="K124" s="55">
        <v>341700</v>
      </c>
    </row>
    <row r="125" spans="2:11" s="51" customFormat="1" ht="11.25" customHeight="1">
      <c r="B125" s="51" t="s">
        <v>197</v>
      </c>
      <c r="C125" s="51">
        <v>301</v>
      </c>
      <c r="D125" s="51" t="s">
        <v>198</v>
      </c>
      <c r="E125" s="56">
        <v>8538</v>
      </c>
      <c r="F125" s="112">
        <v>48.2</v>
      </c>
      <c r="G125" s="56">
        <v>9022</v>
      </c>
      <c r="H125" s="64">
        <v>51</v>
      </c>
      <c r="I125" s="56">
        <v>143</v>
      </c>
      <c r="J125" s="64">
        <v>0.8</v>
      </c>
      <c r="K125" s="56">
        <v>17705</v>
      </c>
    </row>
    <row r="126" spans="2:11" s="51" customFormat="1" ht="11.25" customHeight="1">
      <c r="B126" s="51" t="s">
        <v>199</v>
      </c>
      <c r="C126" s="51">
        <v>302</v>
      </c>
      <c r="D126" s="51" t="s">
        <v>200</v>
      </c>
      <c r="E126" s="56">
        <v>10464</v>
      </c>
      <c r="F126" s="112">
        <v>46.7</v>
      </c>
      <c r="G126" s="56">
        <v>11783</v>
      </c>
      <c r="H126" s="64">
        <v>52.6</v>
      </c>
      <c r="I126" s="56">
        <v>174</v>
      </c>
      <c r="J126" s="64">
        <v>0.8</v>
      </c>
      <c r="K126" s="56">
        <v>22420</v>
      </c>
    </row>
    <row r="127" spans="2:11" s="51" customFormat="1" ht="11.25" customHeight="1">
      <c r="B127" s="51" t="s">
        <v>201</v>
      </c>
      <c r="C127" s="51">
        <v>303</v>
      </c>
      <c r="D127" s="51" t="s">
        <v>202</v>
      </c>
      <c r="E127" s="56">
        <v>2644</v>
      </c>
      <c r="F127" s="112">
        <v>15.9</v>
      </c>
      <c r="G127" s="56">
        <v>14004</v>
      </c>
      <c r="H127" s="64">
        <v>84.1</v>
      </c>
      <c r="I127" s="56">
        <v>13</v>
      </c>
      <c r="J127" s="64">
        <v>0.1</v>
      </c>
      <c r="K127" s="56">
        <v>16660</v>
      </c>
    </row>
    <row r="128" spans="2:11" s="51" customFormat="1" ht="11.25" customHeight="1">
      <c r="B128" s="51" t="s">
        <v>203</v>
      </c>
      <c r="C128" s="51">
        <v>304</v>
      </c>
      <c r="D128" s="51" t="s">
        <v>204</v>
      </c>
      <c r="E128" s="56">
        <v>13537</v>
      </c>
      <c r="F128" s="112">
        <v>66.7</v>
      </c>
      <c r="G128" s="56">
        <v>6705</v>
      </c>
      <c r="H128" s="64">
        <v>33.1</v>
      </c>
      <c r="I128" s="56">
        <v>44</v>
      </c>
      <c r="J128" s="64">
        <v>0.2</v>
      </c>
      <c r="K128" s="56">
        <v>20285</v>
      </c>
    </row>
    <row r="129" spans="2:11" s="51" customFormat="1" ht="11.25" customHeight="1">
      <c r="B129" s="51" t="s">
        <v>205</v>
      </c>
      <c r="C129" s="51">
        <v>305</v>
      </c>
      <c r="D129" s="51" t="s">
        <v>206</v>
      </c>
      <c r="E129" s="56">
        <v>2280</v>
      </c>
      <c r="F129" s="112">
        <v>11.1</v>
      </c>
      <c r="G129" s="56">
        <v>18210</v>
      </c>
      <c r="H129" s="64">
        <v>88.5</v>
      </c>
      <c r="I129" s="56">
        <v>80</v>
      </c>
      <c r="J129" s="64">
        <v>0.4</v>
      </c>
      <c r="K129" s="56">
        <v>20570</v>
      </c>
    </row>
    <row r="130" spans="2:11" s="51" customFormat="1" ht="11.25" customHeight="1">
      <c r="B130" s="51" t="s">
        <v>207</v>
      </c>
      <c r="C130" s="51">
        <v>306</v>
      </c>
      <c r="D130" s="51" t="s">
        <v>208</v>
      </c>
      <c r="E130" s="56">
        <v>8177</v>
      </c>
      <c r="F130" s="112">
        <v>33.1</v>
      </c>
      <c r="G130" s="56">
        <v>16470</v>
      </c>
      <c r="H130" s="64">
        <v>66.7</v>
      </c>
      <c r="I130" s="56">
        <v>28</v>
      </c>
      <c r="J130" s="64">
        <v>0.1</v>
      </c>
      <c r="K130" s="56">
        <v>24675</v>
      </c>
    </row>
    <row r="131" spans="2:11" s="51" customFormat="1" ht="11.25" customHeight="1">
      <c r="B131" s="51" t="s">
        <v>209</v>
      </c>
      <c r="C131" s="51">
        <v>307</v>
      </c>
      <c r="D131" s="51" t="s">
        <v>210</v>
      </c>
      <c r="E131" s="56">
        <v>14431</v>
      </c>
      <c r="F131" s="112">
        <v>63.7</v>
      </c>
      <c r="G131" s="56">
        <v>8226</v>
      </c>
      <c r="H131" s="64">
        <v>36.3</v>
      </c>
      <c r="I131" s="56">
        <v>5</v>
      </c>
      <c r="J131" s="64">
        <v>0</v>
      </c>
      <c r="K131" s="56">
        <v>22660</v>
      </c>
    </row>
    <row r="132" spans="2:11" s="51" customFormat="1" ht="11.25" customHeight="1">
      <c r="B132" s="51" t="s">
        <v>211</v>
      </c>
      <c r="C132" s="51">
        <v>308</v>
      </c>
      <c r="D132" s="51" t="s">
        <v>212</v>
      </c>
      <c r="E132" s="56">
        <v>11759</v>
      </c>
      <c r="F132" s="112">
        <v>48</v>
      </c>
      <c r="G132" s="56">
        <v>12523</v>
      </c>
      <c r="H132" s="64">
        <v>51.1</v>
      </c>
      <c r="I132" s="56">
        <v>212</v>
      </c>
      <c r="J132" s="64">
        <v>0.9</v>
      </c>
      <c r="K132" s="56">
        <v>24495</v>
      </c>
    </row>
    <row r="133" spans="2:11" s="51" customFormat="1" ht="11.25" customHeight="1">
      <c r="B133" s="51" t="s">
        <v>213</v>
      </c>
      <c r="C133" s="51">
        <v>203</v>
      </c>
      <c r="D133" s="51" t="s">
        <v>214</v>
      </c>
      <c r="E133" s="56">
        <v>7257</v>
      </c>
      <c r="F133" s="112">
        <v>41.7</v>
      </c>
      <c r="G133" s="56">
        <v>10123</v>
      </c>
      <c r="H133" s="64">
        <v>58.2</v>
      </c>
      <c r="I133" s="56">
        <v>18</v>
      </c>
      <c r="J133" s="64">
        <v>0.1</v>
      </c>
      <c r="K133" s="56">
        <v>17400</v>
      </c>
    </row>
    <row r="134" spans="2:11" s="51" customFormat="1" ht="11.25" customHeight="1">
      <c r="B134" s="51" t="s">
        <v>215</v>
      </c>
      <c r="C134" s="51">
        <v>310</v>
      </c>
      <c r="D134" s="51" t="s">
        <v>216</v>
      </c>
      <c r="E134" s="56">
        <v>9261</v>
      </c>
      <c r="F134" s="112">
        <v>59.4</v>
      </c>
      <c r="G134" s="56">
        <v>6318</v>
      </c>
      <c r="H134" s="64">
        <v>40.5</v>
      </c>
      <c r="I134" s="56">
        <v>23</v>
      </c>
      <c r="J134" s="64">
        <v>0.1</v>
      </c>
      <c r="K134" s="56">
        <v>15600</v>
      </c>
    </row>
    <row r="135" spans="2:11" s="51" customFormat="1" ht="11.25" customHeight="1">
      <c r="B135" s="51" t="s">
        <v>217</v>
      </c>
      <c r="C135" s="51">
        <v>311</v>
      </c>
      <c r="D135" s="51" t="s">
        <v>218</v>
      </c>
      <c r="E135" s="56">
        <v>1968</v>
      </c>
      <c r="F135" s="112">
        <v>12.2</v>
      </c>
      <c r="G135" s="56">
        <v>14173</v>
      </c>
      <c r="H135" s="64">
        <v>87.6</v>
      </c>
      <c r="I135" s="56">
        <v>35</v>
      </c>
      <c r="J135" s="64">
        <v>0.2</v>
      </c>
      <c r="K135" s="56">
        <v>16175</v>
      </c>
    </row>
    <row r="136" spans="2:11" s="51" customFormat="1" ht="11.25" customHeight="1">
      <c r="B136" s="51" t="s">
        <v>219</v>
      </c>
      <c r="C136" s="51">
        <v>312</v>
      </c>
      <c r="D136" s="51" t="s">
        <v>220</v>
      </c>
      <c r="E136" s="56">
        <v>8561</v>
      </c>
      <c r="F136" s="112">
        <v>43</v>
      </c>
      <c r="G136" s="56">
        <v>11275</v>
      </c>
      <c r="H136" s="64">
        <v>56.7</v>
      </c>
      <c r="I136" s="56">
        <v>51</v>
      </c>
      <c r="J136" s="64">
        <v>0.3</v>
      </c>
      <c r="K136" s="56">
        <v>19885</v>
      </c>
    </row>
    <row r="137" spans="2:11" s="51" customFormat="1" ht="11.25" customHeight="1">
      <c r="B137" s="51" t="s">
        <v>221</v>
      </c>
      <c r="C137" s="51">
        <v>313</v>
      </c>
      <c r="D137" s="51" t="s">
        <v>222</v>
      </c>
      <c r="E137" s="56">
        <v>9956</v>
      </c>
      <c r="F137" s="112">
        <v>61</v>
      </c>
      <c r="G137" s="56">
        <v>6254</v>
      </c>
      <c r="H137" s="64">
        <v>38.3</v>
      </c>
      <c r="I137" s="56">
        <v>100</v>
      </c>
      <c r="J137" s="64">
        <v>0.6</v>
      </c>
      <c r="K137" s="56">
        <v>16310</v>
      </c>
    </row>
    <row r="138" spans="2:11" s="51" customFormat="1" ht="11.25" customHeight="1">
      <c r="B138" s="51" t="s">
        <v>223</v>
      </c>
      <c r="C138" s="51">
        <v>314</v>
      </c>
      <c r="D138" s="51" t="s">
        <v>224</v>
      </c>
      <c r="E138" s="56">
        <v>3283</v>
      </c>
      <c r="F138" s="112">
        <v>33.1</v>
      </c>
      <c r="G138" s="56">
        <v>6628</v>
      </c>
      <c r="H138" s="64">
        <v>66.8</v>
      </c>
      <c r="I138" s="56">
        <v>9</v>
      </c>
      <c r="J138" s="64">
        <v>0.1</v>
      </c>
      <c r="K138" s="56">
        <v>9920</v>
      </c>
    </row>
    <row r="139" spans="2:11" s="51" customFormat="1" ht="11.25" customHeight="1">
      <c r="B139" s="51" t="s">
        <v>225</v>
      </c>
      <c r="C139" s="51">
        <v>315</v>
      </c>
      <c r="D139" s="51" t="s">
        <v>226</v>
      </c>
      <c r="E139" s="56">
        <v>5668</v>
      </c>
      <c r="F139" s="112">
        <v>44</v>
      </c>
      <c r="G139" s="56">
        <v>7211</v>
      </c>
      <c r="H139" s="64">
        <v>56</v>
      </c>
      <c r="I139" s="56" t="s">
        <v>414</v>
      </c>
      <c r="J139" s="64" t="s">
        <v>414</v>
      </c>
      <c r="K139" s="56">
        <v>12880</v>
      </c>
    </row>
    <row r="140" spans="2:11" s="51" customFormat="1" ht="11.25" customHeight="1">
      <c r="B140" s="51" t="s">
        <v>227</v>
      </c>
      <c r="C140" s="51">
        <v>317</v>
      </c>
      <c r="D140" s="51" t="s">
        <v>228</v>
      </c>
      <c r="E140" s="56">
        <v>13419</v>
      </c>
      <c r="F140" s="112">
        <v>61.9</v>
      </c>
      <c r="G140" s="56">
        <v>8224</v>
      </c>
      <c r="H140" s="64">
        <v>38</v>
      </c>
      <c r="I140" s="56">
        <v>21</v>
      </c>
      <c r="J140" s="64">
        <v>0.1</v>
      </c>
      <c r="K140" s="56">
        <v>21665</v>
      </c>
    </row>
    <row r="141" spans="2:11" s="51" customFormat="1" ht="11.25" customHeight="1">
      <c r="B141" s="51" t="s">
        <v>229</v>
      </c>
      <c r="C141" s="51">
        <v>318</v>
      </c>
      <c r="D141" s="51" t="s">
        <v>230</v>
      </c>
      <c r="E141" s="56">
        <v>2431</v>
      </c>
      <c r="F141" s="112">
        <v>20.4</v>
      </c>
      <c r="G141" s="56">
        <v>9464</v>
      </c>
      <c r="H141" s="64">
        <v>79.2</v>
      </c>
      <c r="I141" s="56">
        <v>47</v>
      </c>
      <c r="J141" s="64">
        <v>0.4</v>
      </c>
      <c r="K141" s="56">
        <v>11940</v>
      </c>
    </row>
    <row r="142" spans="2:11" s="51" customFormat="1" ht="11.25" customHeight="1">
      <c r="B142" s="51" t="s">
        <v>231</v>
      </c>
      <c r="C142" s="51">
        <v>319</v>
      </c>
      <c r="D142" s="51" t="s">
        <v>232</v>
      </c>
      <c r="E142" s="56">
        <v>2792</v>
      </c>
      <c r="F142" s="112">
        <v>22.9</v>
      </c>
      <c r="G142" s="56">
        <v>9373</v>
      </c>
      <c r="H142" s="64">
        <v>77</v>
      </c>
      <c r="I142" s="56">
        <v>12</v>
      </c>
      <c r="J142" s="64">
        <v>0.1</v>
      </c>
      <c r="K142" s="56">
        <v>12175</v>
      </c>
    </row>
    <row r="143" spans="2:11" s="51" customFormat="1" ht="11.25" customHeight="1">
      <c r="B143" s="51" t="s">
        <v>233</v>
      </c>
      <c r="C143" s="51">
        <v>320</v>
      </c>
      <c r="D143" s="51" t="s">
        <v>234</v>
      </c>
      <c r="E143" s="56">
        <v>10098</v>
      </c>
      <c r="F143" s="112">
        <v>55.3</v>
      </c>
      <c r="G143" s="56">
        <v>8093</v>
      </c>
      <c r="H143" s="64">
        <v>44.3</v>
      </c>
      <c r="I143" s="56">
        <v>79</v>
      </c>
      <c r="J143" s="64">
        <v>0.4</v>
      </c>
      <c r="K143" s="56">
        <v>18270</v>
      </c>
    </row>
    <row r="144" spans="5:11" s="51" customFormat="1" ht="11.25" customHeight="1">
      <c r="E144" s="56"/>
      <c r="F144" s="111"/>
      <c r="G144" s="56"/>
      <c r="H144" s="64"/>
      <c r="I144" s="56"/>
      <c r="J144" s="64"/>
      <c r="K144" s="56"/>
    </row>
    <row r="145" spans="2:11" s="54" customFormat="1" ht="12.75" customHeight="1">
      <c r="B145" s="51"/>
      <c r="C145" s="51"/>
      <c r="D145" s="54" t="s">
        <v>314</v>
      </c>
      <c r="E145" s="55">
        <v>62565</v>
      </c>
      <c r="F145" s="111">
        <v>11.6</v>
      </c>
      <c r="G145" s="55">
        <v>477340</v>
      </c>
      <c r="H145" s="63">
        <v>88.4</v>
      </c>
      <c r="I145" s="55">
        <v>365</v>
      </c>
      <c r="J145" s="63">
        <v>0.1</v>
      </c>
      <c r="K145" s="55">
        <v>540275</v>
      </c>
    </row>
    <row r="146" spans="2:11" s="51" customFormat="1" ht="11.25" customHeight="1">
      <c r="B146" s="51" t="s">
        <v>235</v>
      </c>
      <c r="C146" s="51">
        <v>867</v>
      </c>
      <c r="D146" s="51" t="s">
        <v>236</v>
      </c>
      <c r="E146" s="56">
        <v>812</v>
      </c>
      <c r="F146" s="112">
        <v>10.7</v>
      </c>
      <c r="G146" s="56">
        <v>6741</v>
      </c>
      <c r="H146" s="64">
        <v>89.2</v>
      </c>
      <c r="I146" s="56">
        <v>6</v>
      </c>
      <c r="J146" s="64">
        <v>0.1</v>
      </c>
      <c r="K146" s="56">
        <v>7560</v>
      </c>
    </row>
    <row r="147" spans="2:11" s="51" customFormat="1" ht="11.25" customHeight="1">
      <c r="B147" s="51" t="s">
        <v>237</v>
      </c>
      <c r="C147" s="51">
        <v>846</v>
      </c>
      <c r="D147" s="51" t="s">
        <v>238</v>
      </c>
      <c r="E147" s="56">
        <v>1683</v>
      </c>
      <c r="F147" s="112">
        <v>11.4</v>
      </c>
      <c r="G147" s="56">
        <v>13140</v>
      </c>
      <c r="H147" s="64">
        <v>88.6</v>
      </c>
      <c r="I147" s="56">
        <v>5</v>
      </c>
      <c r="J147" s="64">
        <v>0</v>
      </c>
      <c r="K147" s="56">
        <v>14830</v>
      </c>
    </row>
    <row r="148" spans="2:11" s="51" customFormat="1" ht="11.25" customHeight="1">
      <c r="B148" s="51" t="s">
        <v>239</v>
      </c>
      <c r="C148" s="51">
        <v>825</v>
      </c>
      <c r="D148" s="51" t="s">
        <v>240</v>
      </c>
      <c r="E148" s="56">
        <v>5005</v>
      </c>
      <c r="F148" s="112">
        <v>15.1</v>
      </c>
      <c r="G148" s="56">
        <v>28149</v>
      </c>
      <c r="H148" s="64">
        <v>84.8</v>
      </c>
      <c r="I148" s="56">
        <v>23</v>
      </c>
      <c r="J148" s="64">
        <v>0.1</v>
      </c>
      <c r="K148" s="56">
        <v>33175</v>
      </c>
    </row>
    <row r="149" spans="2:11" s="51" customFormat="1" ht="11.25" customHeight="1">
      <c r="B149" s="51" t="s">
        <v>241</v>
      </c>
      <c r="C149" s="51">
        <v>845</v>
      </c>
      <c r="D149" s="51" t="s">
        <v>242</v>
      </c>
      <c r="E149" s="56">
        <v>1471</v>
      </c>
      <c r="F149" s="112">
        <v>4.9</v>
      </c>
      <c r="G149" s="56">
        <v>28593</v>
      </c>
      <c r="H149" s="64">
        <v>95.1</v>
      </c>
      <c r="I149" s="56">
        <v>4</v>
      </c>
      <c r="J149" s="64">
        <v>0</v>
      </c>
      <c r="K149" s="56">
        <v>30070</v>
      </c>
    </row>
    <row r="150" spans="2:11" s="51" customFormat="1" ht="11.25" customHeight="1">
      <c r="B150" s="51" t="s">
        <v>243</v>
      </c>
      <c r="C150" s="51">
        <v>850</v>
      </c>
      <c r="D150" s="51" t="s">
        <v>244</v>
      </c>
      <c r="E150" s="56">
        <v>4180</v>
      </c>
      <c r="F150" s="112">
        <v>5.1</v>
      </c>
      <c r="G150" s="56">
        <v>78085</v>
      </c>
      <c r="H150" s="64">
        <v>94.9</v>
      </c>
      <c r="I150" s="56">
        <v>19</v>
      </c>
      <c r="J150" s="64">
        <v>0</v>
      </c>
      <c r="K150" s="56">
        <v>82285</v>
      </c>
    </row>
    <row r="151" spans="2:11" s="51" customFormat="1" ht="11.25" customHeight="1">
      <c r="B151" s="51" t="s">
        <v>245</v>
      </c>
      <c r="C151" s="51">
        <v>921</v>
      </c>
      <c r="D151" s="51" t="s">
        <v>246</v>
      </c>
      <c r="E151" s="56">
        <v>198</v>
      </c>
      <c r="F151" s="112">
        <v>2.6</v>
      </c>
      <c r="G151" s="56">
        <v>7398</v>
      </c>
      <c r="H151" s="64">
        <v>97.3</v>
      </c>
      <c r="I151" s="56">
        <v>4</v>
      </c>
      <c r="J151" s="64">
        <v>0.1</v>
      </c>
      <c r="K151" s="56">
        <v>7600</v>
      </c>
    </row>
    <row r="152" spans="2:11" s="51" customFormat="1" ht="11.25" customHeight="1">
      <c r="B152" s="51" t="s">
        <v>247</v>
      </c>
      <c r="C152" s="51">
        <v>886</v>
      </c>
      <c r="D152" s="51" t="s">
        <v>248</v>
      </c>
      <c r="E152" s="56">
        <v>8678</v>
      </c>
      <c r="F152" s="112">
        <v>9.3</v>
      </c>
      <c r="G152" s="56">
        <v>84804</v>
      </c>
      <c r="H152" s="64">
        <v>90.7</v>
      </c>
      <c r="I152" s="56">
        <v>49</v>
      </c>
      <c r="J152" s="64">
        <v>0.1</v>
      </c>
      <c r="K152" s="56">
        <v>93530</v>
      </c>
    </row>
    <row r="153" spans="2:11" s="51" customFormat="1" ht="11.25" customHeight="1">
      <c r="B153" s="51" t="s">
        <v>249</v>
      </c>
      <c r="C153" s="51">
        <v>887</v>
      </c>
      <c r="D153" s="51" t="s">
        <v>250</v>
      </c>
      <c r="E153" s="56">
        <v>2131</v>
      </c>
      <c r="F153" s="112">
        <v>11.5</v>
      </c>
      <c r="G153" s="56">
        <v>16319</v>
      </c>
      <c r="H153" s="64">
        <v>88.4</v>
      </c>
      <c r="I153" s="56">
        <v>17</v>
      </c>
      <c r="J153" s="64">
        <v>0.1</v>
      </c>
      <c r="K153" s="56">
        <v>18465</v>
      </c>
    </row>
    <row r="154" spans="2:11" s="51" customFormat="1" ht="11.25" customHeight="1">
      <c r="B154" s="51" t="s">
        <v>251</v>
      </c>
      <c r="C154" s="51">
        <v>826</v>
      </c>
      <c r="D154" s="51" t="s">
        <v>252</v>
      </c>
      <c r="E154" s="56">
        <v>4580</v>
      </c>
      <c r="F154" s="112">
        <v>24.1</v>
      </c>
      <c r="G154" s="56">
        <v>14443</v>
      </c>
      <c r="H154" s="64">
        <v>75.9</v>
      </c>
      <c r="I154" s="56">
        <v>15</v>
      </c>
      <c r="J154" s="64">
        <v>0.1</v>
      </c>
      <c r="K154" s="56">
        <v>19040</v>
      </c>
    </row>
    <row r="155" spans="2:11" s="51" customFormat="1" ht="11.25" customHeight="1">
      <c r="B155" s="51" t="s">
        <v>253</v>
      </c>
      <c r="C155" s="51">
        <v>931</v>
      </c>
      <c r="D155" s="51" t="s">
        <v>254</v>
      </c>
      <c r="E155" s="56">
        <v>4521</v>
      </c>
      <c r="F155" s="112">
        <v>11.2</v>
      </c>
      <c r="G155" s="56">
        <v>35781</v>
      </c>
      <c r="H155" s="64">
        <v>88.7</v>
      </c>
      <c r="I155" s="56">
        <v>16</v>
      </c>
      <c r="J155" s="64">
        <v>0</v>
      </c>
      <c r="K155" s="56">
        <v>40320</v>
      </c>
    </row>
    <row r="156" spans="2:11" s="51" customFormat="1" ht="11.25" customHeight="1">
      <c r="B156" s="51" t="s">
        <v>255</v>
      </c>
      <c r="C156" s="51">
        <v>851</v>
      </c>
      <c r="D156" s="51" t="s">
        <v>256</v>
      </c>
      <c r="E156" s="56">
        <v>1643</v>
      </c>
      <c r="F156" s="112">
        <v>13.7</v>
      </c>
      <c r="G156" s="56">
        <v>10350</v>
      </c>
      <c r="H156" s="64">
        <v>86.3</v>
      </c>
      <c r="I156" s="56">
        <v>0</v>
      </c>
      <c r="J156" s="64">
        <v>0</v>
      </c>
      <c r="K156" s="56">
        <v>11995</v>
      </c>
    </row>
    <row r="157" spans="2:11" s="51" customFormat="1" ht="11.25" customHeight="1">
      <c r="B157" s="51" t="s">
        <v>257</v>
      </c>
      <c r="C157" s="51">
        <v>870</v>
      </c>
      <c r="D157" s="51" t="s">
        <v>258</v>
      </c>
      <c r="E157" s="56">
        <v>2716</v>
      </c>
      <c r="F157" s="112">
        <v>30.2</v>
      </c>
      <c r="G157" s="56">
        <v>6232</v>
      </c>
      <c r="H157" s="64">
        <v>69.3</v>
      </c>
      <c r="I157" s="56">
        <v>50</v>
      </c>
      <c r="J157" s="64">
        <v>0.6</v>
      </c>
      <c r="K157" s="56">
        <v>9000</v>
      </c>
    </row>
    <row r="158" spans="2:11" s="51" customFormat="1" ht="11.25" customHeight="1">
      <c r="B158" s="51" t="s">
        <v>259</v>
      </c>
      <c r="C158" s="51">
        <v>871</v>
      </c>
      <c r="D158" s="51" t="s">
        <v>260</v>
      </c>
      <c r="E158" s="56">
        <v>6541</v>
      </c>
      <c r="F158" s="112">
        <v>57.5</v>
      </c>
      <c r="G158" s="56">
        <v>4814</v>
      </c>
      <c r="H158" s="64">
        <v>42.3</v>
      </c>
      <c r="I158" s="56">
        <v>19</v>
      </c>
      <c r="J158" s="64">
        <v>0.2</v>
      </c>
      <c r="K158" s="56">
        <v>11375</v>
      </c>
    </row>
    <row r="159" spans="2:11" s="51" customFormat="1" ht="11.25" customHeight="1">
      <c r="B159" s="51" t="s">
        <v>261</v>
      </c>
      <c r="C159" s="51">
        <v>852</v>
      </c>
      <c r="D159" s="51" t="s">
        <v>262</v>
      </c>
      <c r="E159" s="56">
        <v>3063</v>
      </c>
      <c r="F159" s="112">
        <v>21.6</v>
      </c>
      <c r="G159" s="56">
        <v>11122</v>
      </c>
      <c r="H159" s="64">
        <v>78.4</v>
      </c>
      <c r="I159" s="56">
        <v>8</v>
      </c>
      <c r="J159" s="64">
        <v>0.1</v>
      </c>
      <c r="K159" s="56">
        <v>14195</v>
      </c>
    </row>
    <row r="160" spans="2:11" s="51" customFormat="1" ht="11.25" customHeight="1">
      <c r="B160" s="51" t="s">
        <v>263</v>
      </c>
      <c r="C160" s="51">
        <v>936</v>
      </c>
      <c r="D160" s="51" t="s">
        <v>264</v>
      </c>
      <c r="E160" s="56">
        <v>7419</v>
      </c>
      <c r="F160" s="112">
        <v>10.9</v>
      </c>
      <c r="G160" s="56">
        <v>60433</v>
      </c>
      <c r="H160" s="64">
        <v>89</v>
      </c>
      <c r="I160" s="56">
        <v>73</v>
      </c>
      <c r="J160" s="64">
        <v>0.1</v>
      </c>
      <c r="K160" s="56">
        <v>67925</v>
      </c>
    </row>
    <row r="161" spans="2:11" s="51" customFormat="1" ht="11.25" customHeight="1">
      <c r="B161" s="51" t="s">
        <v>265</v>
      </c>
      <c r="C161" s="51">
        <v>869</v>
      </c>
      <c r="D161" s="51" t="s">
        <v>266</v>
      </c>
      <c r="E161" s="56">
        <v>545</v>
      </c>
      <c r="F161" s="112">
        <v>5.3</v>
      </c>
      <c r="G161" s="56">
        <v>9731</v>
      </c>
      <c r="H161" s="64">
        <v>94.6</v>
      </c>
      <c r="I161" s="56">
        <v>7</v>
      </c>
      <c r="J161" s="64">
        <v>0.1</v>
      </c>
      <c r="K161" s="56">
        <v>10285</v>
      </c>
    </row>
    <row r="162" spans="2:11" s="51" customFormat="1" ht="11.25" customHeight="1">
      <c r="B162" s="51" t="s">
        <v>267</v>
      </c>
      <c r="C162" s="51">
        <v>938</v>
      </c>
      <c r="D162" s="51" t="s">
        <v>268</v>
      </c>
      <c r="E162" s="56">
        <v>4596</v>
      </c>
      <c r="F162" s="112">
        <v>9.2</v>
      </c>
      <c r="G162" s="56">
        <v>45108</v>
      </c>
      <c r="H162" s="64">
        <v>90.7</v>
      </c>
      <c r="I162" s="56">
        <v>38</v>
      </c>
      <c r="J162" s="64">
        <v>0.1</v>
      </c>
      <c r="K162" s="56">
        <v>49740</v>
      </c>
    </row>
    <row r="163" spans="2:11" s="51" customFormat="1" ht="11.25" customHeight="1">
      <c r="B163" s="51" t="s">
        <v>269</v>
      </c>
      <c r="C163" s="51">
        <v>868</v>
      </c>
      <c r="D163" s="51" t="s">
        <v>270</v>
      </c>
      <c r="E163" s="56">
        <v>1355</v>
      </c>
      <c r="F163" s="112">
        <v>17.5</v>
      </c>
      <c r="G163" s="56">
        <v>6371</v>
      </c>
      <c r="H163" s="64">
        <v>82.4</v>
      </c>
      <c r="I163" s="56">
        <v>7</v>
      </c>
      <c r="J163" s="64">
        <v>0.1</v>
      </c>
      <c r="K163" s="56">
        <v>7735</v>
      </c>
    </row>
    <row r="164" spans="2:11" s="51" customFormat="1" ht="11.25" customHeight="1">
      <c r="B164" s="51" t="s">
        <v>271</v>
      </c>
      <c r="C164" s="51">
        <v>872</v>
      </c>
      <c r="D164" s="51" t="s">
        <v>272</v>
      </c>
      <c r="E164" s="56">
        <v>1427</v>
      </c>
      <c r="F164" s="112">
        <v>12.8</v>
      </c>
      <c r="G164" s="56">
        <v>9728</v>
      </c>
      <c r="H164" s="64">
        <v>87.2</v>
      </c>
      <c r="I164" s="56">
        <v>7</v>
      </c>
      <c r="J164" s="64">
        <v>0.1</v>
      </c>
      <c r="K164" s="56">
        <v>11160</v>
      </c>
    </row>
    <row r="165" spans="5:11" s="51" customFormat="1" ht="11.25" customHeight="1">
      <c r="E165" s="56"/>
      <c r="F165" s="111"/>
      <c r="G165" s="56"/>
      <c r="H165" s="64"/>
      <c r="I165" s="56"/>
      <c r="J165" s="64"/>
      <c r="K165" s="56"/>
    </row>
    <row r="166" spans="2:11" s="54" customFormat="1" ht="12.75" customHeight="1">
      <c r="B166" s="51"/>
      <c r="C166" s="51"/>
      <c r="D166" s="54" t="s">
        <v>315</v>
      </c>
      <c r="E166" s="55">
        <v>18545</v>
      </c>
      <c r="F166" s="111">
        <v>5.9</v>
      </c>
      <c r="G166" s="55">
        <v>293525</v>
      </c>
      <c r="H166" s="63">
        <v>94</v>
      </c>
      <c r="I166" s="55">
        <v>300</v>
      </c>
      <c r="J166" s="63">
        <v>0.1</v>
      </c>
      <c r="K166" s="55">
        <v>312370</v>
      </c>
    </row>
    <row r="167" spans="2:11" s="51" customFormat="1" ht="11.25" customHeight="1">
      <c r="B167" s="51" t="s">
        <v>273</v>
      </c>
      <c r="C167" s="51">
        <v>800</v>
      </c>
      <c r="D167" s="51" t="s">
        <v>274</v>
      </c>
      <c r="E167" s="56">
        <v>462</v>
      </c>
      <c r="F167" s="112">
        <v>4.5</v>
      </c>
      <c r="G167" s="56">
        <v>9705</v>
      </c>
      <c r="H167" s="64">
        <v>95.4</v>
      </c>
      <c r="I167" s="56" t="s">
        <v>414</v>
      </c>
      <c r="J167" s="64" t="s">
        <v>414</v>
      </c>
      <c r="K167" s="56">
        <v>10170</v>
      </c>
    </row>
    <row r="168" spans="2:11" s="51" customFormat="1" ht="11.25" customHeight="1">
      <c r="B168" s="51" t="s">
        <v>275</v>
      </c>
      <c r="C168" s="51">
        <v>837</v>
      </c>
      <c r="D168" s="51" t="s">
        <v>276</v>
      </c>
      <c r="E168" s="56">
        <v>1333</v>
      </c>
      <c r="F168" s="112">
        <v>14.8</v>
      </c>
      <c r="G168" s="56">
        <v>7675</v>
      </c>
      <c r="H168" s="64">
        <v>84.9</v>
      </c>
      <c r="I168" s="56">
        <v>29</v>
      </c>
      <c r="J168" s="64">
        <v>0.3</v>
      </c>
      <c r="K168" s="56">
        <v>9035</v>
      </c>
    </row>
    <row r="169" spans="2:11" s="51" customFormat="1" ht="11.25" customHeight="1">
      <c r="B169" s="51" t="s">
        <v>277</v>
      </c>
      <c r="C169" s="51">
        <v>801</v>
      </c>
      <c r="D169" s="51" t="s">
        <v>278</v>
      </c>
      <c r="E169" s="56">
        <v>4742</v>
      </c>
      <c r="F169" s="112">
        <v>18.8</v>
      </c>
      <c r="G169" s="56">
        <v>20435</v>
      </c>
      <c r="H169" s="64">
        <v>81.1</v>
      </c>
      <c r="I169" s="56">
        <v>23</v>
      </c>
      <c r="J169" s="64">
        <v>0.1</v>
      </c>
      <c r="K169" s="56">
        <v>25200</v>
      </c>
    </row>
    <row r="170" spans="2:11" s="51" customFormat="1" ht="11.25" customHeight="1">
      <c r="B170" s="51" t="s">
        <v>279</v>
      </c>
      <c r="C170" s="51">
        <v>908</v>
      </c>
      <c r="D170" s="51" t="s">
        <v>280</v>
      </c>
      <c r="E170" s="56">
        <v>594</v>
      </c>
      <c r="F170" s="112">
        <v>1.9</v>
      </c>
      <c r="G170" s="56">
        <v>31243</v>
      </c>
      <c r="H170" s="64">
        <v>98.1</v>
      </c>
      <c r="I170" s="56">
        <v>3</v>
      </c>
      <c r="J170" s="64">
        <v>0</v>
      </c>
      <c r="K170" s="56">
        <v>31840</v>
      </c>
    </row>
    <row r="171" spans="2:11" s="51" customFormat="1" ht="11.25" customHeight="1">
      <c r="B171" s="51" t="s">
        <v>281</v>
      </c>
      <c r="C171" s="51">
        <v>878</v>
      </c>
      <c r="D171" s="51" t="s">
        <v>282</v>
      </c>
      <c r="E171" s="56">
        <v>1235</v>
      </c>
      <c r="F171" s="112">
        <v>2.9</v>
      </c>
      <c r="G171" s="56">
        <v>41824</v>
      </c>
      <c r="H171" s="64">
        <v>97.1</v>
      </c>
      <c r="I171" s="56">
        <v>14</v>
      </c>
      <c r="J171" s="64">
        <v>0</v>
      </c>
      <c r="K171" s="56">
        <v>43075</v>
      </c>
    </row>
    <row r="172" spans="2:11" s="51" customFormat="1" ht="11.25" customHeight="1">
      <c r="B172" s="51" t="s">
        <v>283</v>
      </c>
      <c r="C172" s="51">
        <v>835</v>
      </c>
      <c r="D172" s="51" t="s">
        <v>284</v>
      </c>
      <c r="E172" s="56">
        <v>472</v>
      </c>
      <c r="F172" s="112">
        <v>2.3</v>
      </c>
      <c r="G172" s="56">
        <v>19712</v>
      </c>
      <c r="H172" s="64">
        <v>97.6</v>
      </c>
      <c r="I172" s="56">
        <v>11</v>
      </c>
      <c r="J172" s="64">
        <v>0.1</v>
      </c>
      <c r="K172" s="56">
        <v>20195</v>
      </c>
    </row>
    <row r="173" spans="2:11" s="51" customFormat="1" ht="11.25" customHeight="1">
      <c r="B173" s="51" t="s">
        <v>285</v>
      </c>
      <c r="C173" s="51">
        <v>916</v>
      </c>
      <c r="D173" s="51" t="s">
        <v>286</v>
      </c>
      <c r="E173" s="56">
        <v>2001</v>
      </c>
      <c r="F173" s="112">
        <v>5.5</v>
      </c>
      <c r="G173" s="56">
        <v>34133</v>
      </c>
      <c r="H173" s="64">
        <v>94.4</v>
      </c>
      <c r="I173" s="56">
        <v>15</v>
      </c>
      <c r="J173" s="64">
        <v>0</v>
      </c>
      <c r="K173" s="56">
        <v>36150</v>
      </c>
    </row>
    <row r="174" spans="2:11" s="51" customFormat="1" ht="11.25" customHeight="1">
      <c r="B174" s="51" t="s">
        <v>287</v>
      </c>
      <c r="C174" s="51">
        <v>420</v>
      </c>
      <c r="D174" s="51" t="s">
        <v>288</v>
      </c>
      <c r="E174" s="56" t="s">
        <v>414</v>
      </c>
      <c r="F174" s="112" t="s">
        <v>414</v>
      </c>
      <c r="G174" s="56">
        <v>234</v>
      </c>
      <c r="H174" s="64">
        <v>99.2</v>
      </c>
      <c r="I174" s="56" t="s">
        <v>414</v>
      </c>
      <c r="J174" s="64" t="s">
        <v>414</v>
      </c>
      <c r="K174" s="56">
        <v>235</v>
      </c>
    </row>
    <row r="175" spans="2:11" s="51" customFormat="1" ht="11.25" customHeight="1">
      <c r="B175" s="51" t="s">
        <v>289</v>
      </c>
      <c r="C175" s="51">
        <v>802</v>
      </c>
      <c r="D175" s="51" t="s">
        <v>290</v>
      </c>
      <c r="E175" s="56">
        <v>510</v>
      </c>
      <c r="F175" s="112">
        <v>3.9</v>
      </c>
      <c r="G175" s="56">
        <v>12478</v>
      </c>
      <c r="H175" s="64">
        <v>96</v>
      </c>
      <c r="I175" s="56">
        <v>4</v>
      </c>
      <c r="J175" s="64">
        <v>0</v>
      </c>
      <c r="K175" s="56">
        <v>12990</v>
      </c>
    </row>
    <row r="176" spans="2:11" s="51" customFormat="1" ht="11.25" customHeight="1">
      <c r="B176" s="51" t="s">
        <v>291</v>
      </c>
      <c r="C176" s="51">
        <v>879</v>
      </c>
      <c r="D176" s="51" t="s">
        <v>292</v>
      </c>
      <c r="E176" s="56">
        <v>859</v>
      </c>
      <c r="F176" s="112">
        <v>5.4</v>
      </c>
      <c r="G176" s="56">
        <v>14959</v>
      </c>
      <c r="H176" s="64">
        <v>94.5</v>
      </c>
      <c r="I176" s="56">
        <v>11</v>
      </c>
      <c r="J176" s="64">
        <v>0.1</v>
      </c>
      <c r="K176" s="56">
        <v>15830</v>
      </c>
    </row>
    <row r="177" spans="2:11" s="51" customFormat="1" ht="11.25" customHeight="1">
      <c r="B177" s="51" t="s">
        <v>293</v>
      </c>
      <c r="C177" s="51">
        <v>836</v>
      </c>
      <c r="D177" s="51" t="s">
        <v>294</v>
      </c>
      <c r="E177" s="56">
        <v>610</v>
      </c>
      <c r="F177" s="112">
        <v>7</v>
      </c>
      <c r="G177" s="56">
        <v>8074</v>
      </c>
      <c r="H177" s="64">
        <v>92.1</v>
      </c>
      <c r="I177" s="56">
        <v>78</v>
      </c>
      <c r="J177" s="64">
        <v>0.9</v>
      </c>
      <c r="K177" s="56">
        <v>8760</v>
      </c>
    </row>
    <row r="178" spans="2:11" s="51" customFormat="1" ht="11.25" customHeight="1">
      <c r="B178" s="51" t="s">
        <v>295</v>
      </c>
      <c r="C178" s="51">
        <v>933</v>
      </c>
      <c r="D178" s="51" t="s">
        <v>296</v>
      </c>
      <c r="E178" s="56">
        <v>1304</v>
      </c>
      <c r="F178" s="112">
        <v>4.4</v>
      </c>
      <c r="G178" s="56">
        <v>28362</v>
      </c>
      <c r="H178" s="64">
        <v>95.6</v>
      </c>
      <c r="I178" s="56" t="s">
        <v>414</v>
      </c>
      <c r="J178" s="64" t="s">
        <v>414</v>
      </c>
      <c r="K178" s="56">
        <v>29665</v>
      </c>
    </row>
    <row r="179" spans="2:11" s="51" customFormat="1" ht="11.25" customHeight="1">
      <c r="B179" s="51" t="s">
        <v>297</v>
      </c>
      <c r="C179" s="51">
        <v>803</v>
      </c>
      <c r="D179" s="51" t="s">
        <v>298</v>
      </c>
      <c r="E179" s="56">
        <v>947</v>
      </c>
      <c r="F179" s="112">
        <v>5.3</v>
      </c>
      <c r="G179" s="56">
        <v>16772</v>
      </c>
      <c r="H179" s="64">
        <v>94.4</v>
      </c>
      <c r="I179" s="56">
        <v>47</v>
      </c>
      <c r="J179" s="64">
        <v>0.3</v>
      </c>
      <c r="K179" s="56">
        <v>17765</v>
      </c>
    </row>
    <row r="180" spans="2:11" s="51" customFormat="1" ht="11.25" customHeight="1">
      <c r="B180" s="51" t="s">
        <v>299</v>
      </c>
      <c r="C180" s="51">
        <v>866</v>
      </c>
      <c r="D180" s="51" t="s">
        <v>300</v>
      </c>
      <c r="E180" s="56">
        <v>1997</v>
      </c>
      <c r="F180" s="112">
        <v>13.9</v>
      </c>
      <c r="G180" s="56">
        <v>12322</v>
      </c>
      <c r="H180" s="64">
        <v>86</v>
      </c>
      <c r="I180" s="56">
        <v>16</v>
      </c>
      <c r="J180" s="64">
        <v>0.1</v>
      </c>
      <c r="K180" s="56">
        <v>14335</v>
      </c>
    </row>
    <row r="181" spans="2:11" s="51" customFormat="1" ht="11.25" customHeight="1">
      <c r="B181" s="51" t="s">
        <v>301</v>
      </c>
      <c r="C181" s="51">
        <v>880</v>
      </c>
      <c r="D181" s="51" t="s">
        <v>302</v>
      </c>
      <c r="E181" s="56">
        <v>274</v>
      </c>
      <c r="F181" s="112">
        <v>3.6</v>
      </c>
      <c r="G181" s="56">
        <v>7370</v>
      </c>
      <c r="H181" s="64">
        <v>96.3</v>
      </c>
      <c r="I181" s="56">
        <v>6</v>
      </c>
      <c r="J181" s="64">
        <v>0.1</v>
      </c>
      <c r="K181" s="56">
        <v>7650</v>
      </c>
    </row>
    <row r="182" spans="2:11" s="51" customFormat="1" ht="11.25" customHeight="1">
      <c r="B182" s="51" t="s">
        <v>303</v>
      </c>
      <c r="C182" s="51">
        <v>865</v>
      </c>
      <c r="D182" s="51" t="s">
        <v>304</v>
      </c>
      <c r="E182" s="56">
        <v>1202</v>
      </c>
      <c r="F182" s="112">
        <v>4.1</v>
      </c>
      <c r="G182" s="56">
        <v>28227</v>
      </c>
      <c r="H182" s="64">
        <v>95.8</v>
      </c>
      <c r="I182" s="56">
        <v>41</v>
      </c>
      <c r="J182" s="64">
        <v>0.1</v>
      </c>
      <c r="K182" s="56">
        <v>29470</v>
      </c>
    </row>
    <row r="183" spans="1:11" s="51" customFormat="1" ht="11.2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107"/>
      <c r="K183" s="50"/>
    </row>
    <row r="184" spans="4:11" s="51" customFormat="1" ht="11.25" customHeight="1">
      <c r="D184" s="53"/>
      <c r="E184" s="53"/>
      <c r="F184" s="53"/>
      <c r="G184" s="53"/>
      <c r="H184" s="53"/>
      <c r="I184" s="53"/>
      <c r="J184" s="138" t="s">
        <v>305</v>
      </c>
      <c r="K184" s="139"/>
    </row>
    <row r="185" spans="4:11" s="51" customFormat="1" ht="11.25" customHeight="1">
      <c r="D185" s="53"/>
      <c r="E185" s="53"/>
      <c r="F185" s="53"/>
      <c r="G185" s="53"/>
      <c r="H185" s="53"/>
      <c r="I185" s="53"/>
      <c r="J185" s="113"/>
      <c r="K185" s="114"/>
    </row>
    <row r="186" spans="1:11" s="51" customFormat="1" ht="11.25" customHeight="1">
      <c r="A186" s="114" t="s">
        <v>316</v>
      </c>
      <c r="B186" s="114"/>
      <c r="C186" s="114"/>
      <c r="D186" s="114"/>
      <c r="E186" s="57"/>
      <c r="F186" s="53"/>
      <c r="G186" s="53"/>
      <c r="H186" s="53"/>
      <c r="I186" s="53"/>
      <c r="J186" s="115"/>
      <c r="K186" s="53"/>
    </row>
    <row r="187" spans="1:11" s="51" customFormat="1" ht="11.25" customHeight="1">
      <c r="A187" s="114" t="s">
        <v>426</v>
      </c>
      <c r="B187" s="114"/>
      <c r="C187" s="114"/>
      <c r="D187" s="114"/>
      <c r="E187" s="57"/>
      <c r="F187" s="53"/>
      <c r="G187" s="53"/>
      <c r="H187" s="53"/>
      <c r="I187" s="53"/>
      <c r="J187" s="115"/>
      <c r="K187" s="53"/>
    </row>
    <row r="188" spans="1:11" s="51" customFormat="1" ht="11.25" customHeight="1">
      <c r="A188" s="114" t="s">
        <v>434</v>
      </c>
      <c r="B188" s="116"/>
      <c r="C188" s="116"/>
      <c r="D188" s="116"/>
      <c r="E188" s="57"/>
      <c r="F188" s="57"/>
      <c r="G188" s="57"/>
      <c r="H188" s="57"/>
      <c r="I188" s="57"/>
      <c r="J188" s="57"/>
      <c r="K188" s="57"/>
    </row>
    <row r="189" spans="1:11" s="51" customFormat="1" ht="11.25" customHeight="1">
      <c r="A189" s="114" t="s">
        <v>435</v>
      </c>
      <c r="B189" s="116"/>
      <c r="C189" s="116"/>
      <c r="D189" s="116"/>
      <c r="E189" s="116"/>
      <c r="F189" s="116"/>
      <c r="G189" s="116"/>
      <c r="H189" s="116"/>
      <c r="I189" s="116"/>
      <c r="J189" s="117"/>
      <c r="K189" s="116"/>
    </row>
    <row r="190" spans="1:11" s="51" customFormat="1" ht="11.25" customHeight="1">
      <c r="A190" s="114" t="s">
        <v>436</v>
      </c>
      <c r="B190" s="59"/>
      <c r="C190" s="59"/>
      <c r="D190" s="59"/>
      <c r="E190" s="65"/>
      <c r="F190" s="65"/>
      <c r="G190" s="65"/>
      <c r="H190" s="65"/>
      <c r="I190" s="65"/>
      <c r="J190" s="65"/>
      <c r="K190" s="65"/>
    </row>
    <row r="191" spans="1:11" s="51" customFormat="1" ht="11.25" customHeight="1">
      <c r="A191" s="114" t="s">
        <v>493</v>
      </c>
      <c r="B191" s="59"/>
      <c r="C191" s="59"/>
      <c r="D191" s="59"/>
      <c r="E191" s="65"/>
      <c r="F191" s="65"/>
      <c r="G191" s="65"/>
      <c r="H191" s="65"/>
      <c r="I191" s="65"/>
      <c r="J191" s="65"/>
      <c r="K191" s="65"/>
    </row>
    <row r="192" spans="1:11" s="51" customFormat="1" ht="11.25" customHeight="1">
      <c r="A192" s="114"/>
      <c r="B192" s="59"/>
      <c r="C192" s="59"/>
      <c r="D192" s="59"/>
      <c r="E192" s="118"/>
      <c r="F192" s="118"/>
      <c r="G192" s="118"/>
      <c r="H192" s="118"/>
      <c r="I192" s="118"/>
      <c r="J192" s="119"/>
      <c r="K192" s="118"/>
    </row>
    <row r="193" spans="1:11" s="51" customFormat="1" ht="11.25" customHeight="1">
      <c r="A193" s="114"/>
      <c r="B193" s="57"/>
      <c r="C193" s="57"/>
      <c r="D193" s="57"/>
      <c r="E193" s="57"/>
      <c r="F193" s="66"/>
      <c r="G193" s="52"/>
      <c r="H193" s="52"/>
      <c r="I193" s="52"/>
      <c r="J193" s="62"/>
      <c r="K193" s="52"/>
    </row>
    <row r="194" ht="12.75">
      <c r="A194" s="114" t="s">
        <v>437</v>
      </c>
    </row>
    <row r="195" ht="12.75">
      <c r="A195" s="114"/>
    </row>
  </sheetData>
  <sheetProtection/>
  <mergeCells count="3">
    <mergeCell ref="B7:C8"/>
    <mergeCell ref="E7:K7"/>
    <mergeCell ref="J184:K1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58" customWidth="1"/>
    <col min="2" max="2" width="8.7109375" style="58" bestFit="1" customWidth="1"/>
    <col min="3" max="3" width="3.57421875" style="58" bestFit="1" customWidth="1"/>
    <col min="4" max="4" width="26.00390625" style="48" bestFit="1" customWidth="1"/>
    <col min="5" max="5" width="14.421875" style="48" customWidth="1"/>
    <col min="6" max="6" width="15.7109375" style="60" customWidth="1"/>
    <col min="7" max="7" width="12.7109375" style="48" customWidth="1"/>
    <col min="8" max="8" width="12.7109375" style="60" customWidth="1"/>
    <col min="9" max="9" width="11.7109375" style="48" customWidth="1"/>
    <col min="10" max="10" width="11.7109375" style="60" customWidth="1"/>
    <col min="11" max="11" width="9.28125" style="48" customWidth="1"/>
    <col min="12" max="16384" width="9.140625" style="58" customWidth="1"/>
  </cols>
  <sheetData>
    <row r="1" spans="1:11" s="49" customFormat="1" ht="12.75" customHeight="1">
      <c r="A1" s="47" t="s">
        <v>438</v>
      </c>
      <c r="B1" s="61"/>
      <c r="C1" s="61"/>
      <c r="D1" s="123"/>
      <c r="E1" s="61"/>
      <c r="F1" s="61"/>
      <c r="G1" s="61"/>
      <c r="H1" s="61"/>
      <c r="I1" s="61"/>
      <c r="J1" s="61"/>
      <c r="K1" s="61"/>
    </row>
    <row r="2" spans="1:11" s="49" customFormat="1" ht="12.75" customHeight="1">
      <c r="A2" s="61" t="s">
        <v>379</v>
      </c>
      <c r="B2" s="61"/>
      <c r="C2" s="61"/>
      <c r="E2" s="48"/>
      <c r="F2" s="60"/>
      <c r="G2" s="48"/>
      <c r="H2" s="60"/>
      <c r="I2" s="48"/>
      <c r="J2" s="60"/>
      <c r="K2" s="48"/>
    </row>
    <row r="3" spans="1:11" s="49" customFormat="1" ht="12.75" customHeight="1">
      <c r="A3" s="61" t="s">
        <v>427</v>
      </c>
      <c r="B3" s="61"/>
      <c r="C3" s="61"/>
      <c r="E3" s="48"/>
      <c r="F3" s="60"/>
      <c r="G3" s="48"/>
      <c r="H3" s="60"/>
      <c r="I3" s="48"/>
      <c r="J3" s="60"/>
      <c r="K3" s="48"/>
    </row>
    <row r="4" spans="1:11" s="49" customFormat="1" ht="12.75" customHeight="1">
      <c r="A4" s="47" t="s">
        <v>411</v>
      </c>
      <c r="B4" s="103"/>
      <c r="C4" s="103"/>
      <c r="E4" s="48"/>
      <c r="F4" s="60"/>
      <c r="G4" s="48"/>
      <c r="H4" s="60"/>
      <c r="I4" s="48"/>
      <c r="J4" s="60"/>
      <c r="K4" s="48"/>
    </row>
    <row r="5" spans="1:11" s="49" customFormat="1" ht="12.75" customHeight="1">
      <c r="A5" s="1" t="s">
        <v>491</v>
      </c>
      <c r="B5" s="105"/>
      <c r="C5" s="105"/>
      <c r="E5" s="48"/>
      <c r="F5" s="60"/>
      <c r="G5" s="48"/>
      <c r="H5" s="60"/>
      <c r="I5" s="48"/>
      <c r="J5" s="60"/>
      <c r="K5" s="48"/>
    </row>
    <row r="6" spans="4:11" s="51" customFormat="1" ht="11.25" customHeight="1">
      <c r="D6" s="106"/>
      <c r="E6" s="106"/>
      <c r="F6" s="107"/>
      <c r="G6" s="106"/>
      <c r="H6" s="107"/>
      <c r="I6" s="106"/>
      <c r="J6" s="107"/>
      <c r="K6" s="106"/>
    </row>
    <row r="7" spans="1:11" s="51" customFormat="1" ht="11.25" customHeight="1">
      <c r="A7" s="108"/>
      <c r="B7" s="135" t="s">
        <v>0</v>
      </c>
      <c r="C7" s="135"/>
      <c r="D7" s="52"/>
      <c r="E7" s="137" t="s">
        <v>336</v>
      </c>
      <c r="F7" s="137"/>
      <c r="G7" s="137"/>
      <c r="H7" s="137"/>
      <c r="I7" s="137"/>
      <c r="J7" s="137"/>
      <c r="K7" s="137"/>
    </row>
    <row r="8" spans="1:11" s="51" customFormat="1" ht="69" customHeight="1">
      <c r="A8" s="50"/>
      <c r="B8" s="136"/>
      <c r="C8" s="136"/>
      <c r="D8" s="109"/>
      <c r="E8" s="110" t="s">
        <v>428</v>
      </c>
      <c r="F8" s="110" t="s">
        <v>429</v>
      </c>
      <c r="G8" s="110" t="s">
        <v>430</v>
      </c>
      <c r="H8" s="110" t="s">
        <v>431</v>
      </c>
      <c r="I8" s="110" t="s">
        <v>388</v>
      </c>
      <c r="J8" s="110" t="s">
        <v>432</v>
      </c>
      <c r="K8" s="110" t="s">
        <v>413</v>
      </c>
    </row>
    <row r="9" spans="4:11" s="51" customFormat="1" ht="11.25" customHeight="1">
      <c r="D9" s="52"/>
      <c r="E9" s="52"/>
      <c r="F9" s="62"/>
      <c r="G9" s="52"/>
      <c r="H9" s="62"/>
      <c r="I9" s="52"/>
      <c r="J9" s="62"/>
      <c r="K9" s="52"/>
    </row>
    <row r="10" spans="4:11" s="54" customFormat="1" ht="12.75" customHeight="1">
      <c r="D10" s="54" t="s">
        <v>306</v>
      </c>
      <c r="E10" s="55">
        <v>436150</v>
      </c>
      <c r="F10" s="111">
        <v>13.6</v>
      </c>
      <c r="G10" s="55">
        <v>2759655</v>
      </c>
      <c r="H10" s="63">
        <v>86.1</v>
      </c>
      <c r="I10" s="55">
        <v>8230</v>
      </c>
      <c r="J10" s="63">
        <v>0.3</v>
      </c>
      <c r="K10" s="55">
        <v>3204040</v>
      </c>
    </row>
    <row r="11" spans="5:11" s="51" customFormat="1" ht="11.25" customHeight="1">
      <c r="E11" s="55"/>
      <c r="F11" s="111"/>
      <c r="G11" s="56"/>
      <c r="H11" s="64"/>
      <c r="I11" s="56"/>
      <c r="J11" s="64"/>
      <c r="K11" s="56"/>
    </row>
    <row r="12" spans="4:11" s="54" customFormat="1" ht="12.75" customHeight="1">
      <c r="D12" s="54" t="s">
        <v>415</v>
      </c>
      <c r="E12" s="55">
        <v>7010</v>
      </c>
      <c r="F12" s="111">
        <v>4.4</v>
      </c>
      <c r="G12" s="55">
        <v>152245</v>
      </c>
      <c r="H12" s="63">
        <v>95.5</v>
      </c>
      <c r="I12" s="55">
        <v>150</v>
      </c>
      <c r="J12" s="63">
        <v>0.1</v>
      </c>
      <c r="K12" s="55">
        <v>159405</v>
      </c>
    </row>
    <row r="13" spans="2:11" s="51" customFormat="1" ht="11.25" customHeight="1">
      <c r="B13" s="51" t="s">
        <v>1</v>
      </c>
      <c r="C13" s="51">
        <v>841</v>
      </c>
      <c r="D13" s="51" t="s">
        <v>2</v>
      </c>
      <c r="E13" s="56">
        <v>196</v>
      </c>
      <c r="F13" s="112">
        <v>3.3</v>
      </c>
      <c r="G13" s="56">
        <v>5658</v>
      </c>
      <c r="H13" s="64">
        <v>96.3</v>
      </c>
      <c r="I13" s="56">
        <v>23</v>
      </c>
      <c r="J13" s="64">
        <v>0.4</v>
      </c>
      <c r="K13" s="56">
        <v>5875</v>
      </c>
    </row>
    <row r="14" spans="2:11" s="51" customFormat="1" ht="11.25" customHeight="1">
      <c r="B14" s="51" t="s">
        <v>3</v>
      </c>
      <c r="C14" s="51">
        <v>840</v>
      </c>
      <c r="D14" s="51" t="s">
        <v>4</v>
      </c>
      <c r="E14" s="56">
        <v>415</v>
      </c>
      <c r="F14" s="112">
        <v>1.5</v>
      </c>
      <c r="G14" s="56">
        <v>28056</v>
      </c>
      <c r="H14" s="64">
        <v>98.5</v>
      </c>
      <c r="I14" s="56">
        <v>6</v>
      </c>
      <c r="J14" s="64">
        <v>0</v>
      </c>
      <c r="K14" s="56">
        <v>28475</v>
      </c>
    </row>
    <row r="15" spans="2:11" s="51" customFormat="1" ht="11.25" customHeight="1">
      <c r="B15" s="51" t="s">
        <v>5</v>
      </c>
      <c r="C15" s="51">
        <v>390</v>
      </c>
      <c r="D15" s="51" t="s">
        <v>6</v>
      </c>
      <c r="E15" s="56">
        <v>481</v>
      </c>
      <c r="F15" s="112">
        <v>3.9</v>
      </c>
      <c r="G15" s="56">
        <v>11735</v>
      </c>
      <c r="H15" s="64">
        <v>96</v>
      </c>
      <c r="I15" s="56">
        <v>6</v>
      </c>
      <c r="J15" s="64">
        <v>0</v>
      </c>
      <c r="K15" s="56">
        <v>12220</v>
      </c>
    </row>
    <row r="16" spans="2:11" s="51" customFormat="1" ht="11.25" customHeight="1">
      <c r="B16" s="51" t="s">
        <v>7</v>
      </c>
      <c r="C16" s="51">
        <v>805</v>
      </c>
      <c r="D16" s="51" t="s">
        <v>8</v>
      </c>
      <c r="E16" s="56">
        <v>155</v>
      </c>
      <c r="F16" s="112">
        <v>2.7</v>
      </c>
      <c r="G16" s="56">
        <v>5566</v>
      </c>
      <c r="H16" s="64">
        <v>97.3</v>
      </c>
      <c r="I16" s="56">
        <v>0</v>
      </c>
      <c r="J16" s="64">
        <v>0</v>
      </c>
      <c r="K16" s="56">
        <v>5720</v>
      </c>
    </row>
    <row r="17" spans="2:11" s="51" customFormat="1" ht="11.25" customHeight="1">
      <c r="B17" s="51" t="s">
        <v>9</v>
      </c>
      <c r="C17" s="51">
        <v>806</v>
      </c>
      <c r="D17" s="51" t="s">
        <v>10</v>
      </c>
      <c r="E17" s="56">
        <v>1011</v>
      </c>
      <c r="F17" s="112">
        <v>12.7</v>
      </c>
      <c r="G17" s="56">
        <v>6912</v>
      </c>
      <c r="H17" s="64">
        <v>87</v>
      </c>
      <c r="I17" s="56">
        <v>19</v>
      </c>
      <c r="J17" s="64">
        <v>0.2</v>
      </c>
      <c r="K17" s="56">
        <v>7940</v>
      </c>
    </row>
    <row r="18" spans="2:11" s="51" customFormat="1" ht="11.25" customHeight="1">
      <c r="B18" s="51" t="s">
        <v>11</v>
      </c>
      <c r="C18" s="51">
        <v>391</v>
      </c>
      <c r="D18" s="51" t="s">
        <v>12</v>
      </c>
      <c r="E18" s="56">
        <v>2460</v>
      </c>
      <c r="F18" s="112">
        <v>15.9</v>
      </c>
      <c r="G18" s="56">
        <v>12982</v>
      </c>
      <c r="H18" s="64">
        <v>83.9</v>
      </c>
      <c r="I18" s="56">
        <v>31</v>
      </c>
      <c r="J18" s="64">
        <v>0.2</v>
      </c>
      <c r="K18" s="56">
        <v>15475</v>
      </c>
    </row>
    <row r="19" spans="2:11" s="51" customFormat="1" ht="11.25" customHeight="1">
      <c r="B19" s="51" t="s">
        <v>13</v>
      </c>
      <c r="C19" s="51">
        <v>392</v>
      </c>
      <c r="D19" s="51" t="s">
        <v>14</v>
      </c>
      <c r="E19" s="56">
        <v>410</v>
      </c>
      <c r="F19" s="112">
        <v>3.3</v>
      </c>
      <c r="G19" s="56">
        <v>12135</v>
      </c>
      <c r="H19" s="64">
        <v>96.6</v>
      </c>
      <c r="I19" s="56">
        <v>22</v>
      </c>
      <c r="J19" s="64">
        <v>0.2</v>
      </c>
      <c r="K19" s="56">
        <v>12565</v>
      </c>
    </row>
    <row r="20" spans="2:11" s="51" customFormat="1" ht="11.25" customHeight="1">
      <c r="B20" s="51" t="s">
        <v>15</v>
      </c>
      <c r="C20" s="51">
        <v>929</v>
      </c>
      <c r="D20" s="51" t="s">
        <v>16</v>
      </c>
      <c r="E20" s="56">
        <v>406</v>
      </c>
      <c r="F20" s="112">
        <v>1.5</v>
      </c>
      <c r="G20" s="56">
        <v>26340</v>
      </c>
      <c r="H20" s="64">
        <v>98.5</v>
      </c>
      <c r="I20" s="56">
        <v>3</v>
      </c>
      <c r="J20" s="64">
        <v>0</v>
      </c>
      <c r="K20" s="56">
        <v>26750</v>
      </c>
    </row>
    <row r="21" spans="2:11" s="51" customFormat="1" ht="11.25" customHeight="1">
      <c r="B21" s="51" t="s">
        <v>17</v>
      </c>
      <c r="C21" s="51">
        <v>807</v>
      </c>
      <c r="D21" s="51" t="s">
        <v>18</v>
      </c>
      <c r="E21" s="56">
        <v>112</v>
      </c>
      <c r="F21" s="112">
        <v>1.3</v>
      </c>
      <c r="G21" s="56">
        <v>8642</v>
      </c>
      <c r="H21" s="64">
        <v>98.7</v>
      </c>
      <c r="I21" s="56">
        <v>0</v>
      </c>
      <c r="J21" s="64">
        <v>0</v>
      </c>
      <c r="K21" s="56">
        <v>8755</v>
      </c>
    </row>
    <row r="22" spans="2:11" s="51" customFormat="1" ht="11.25" customHeight="1">
      <c r="B22" s="51" t="s">
        <v>19</v>
      </c>
      <c r="C22" s="51">
        <v>393</v>
      </c>
      <c r="D22" s="51" t="s">
        <v>20</v>
      </c>
      <c r="E22" s="56">
        <v>290</v>
      </c>
      <c r="F22" s="112">
        <v>3.4</v>
      </c>
      <c r="G22" s="56">
        <v>8261</v>
      </c>
      <c r="H22" s="64">
        <v>96.4</v>
      </c>
      <c r="I22" s="56">
        <v>15</v>
      </c>
      <c r="J22" s="64">
        <v>0.2</v>
      </c>
      <c r="K22" s="56">
        <v>8565</v>
      </c>
    </row>
    <row r="23" spans="2:11" s="51" customFormat="1" ht="11.25" customHeight="1">
      <c r="B23" s="51" t="s">
        <v>21</v>
      </c>
      <c r="C23" s="51">
        <v>808</v>
      </c>
      <c r="D23" s="51" t="s">
        <v>22</v>
      </c>
      <c r="E23" s="56">
        <v>458</v>
      </c>
      <c r="F23" s="112">
        <v>4.3</v>
      </c>
      <c r="G23" s="56">
        <v>10172</v>
      </c>
      <c r="H23" s="64">
        <v>95.7</v>
      </c>
      <c r="I23" s="56" t="s">
        <v>414</v>
      </c>
      <c r="J23" s="64" t="s">
        <v>414</v>
      </c>
      <c r="K23" s="56">
        <v>10630</v>
      </c>
    </row>
    <row r="24" spans="2:11" s="51" customFormat="1" ht="11.25" customHeight="1">
      <c r="B24" s="51" t="s">
        <v>23</v>
      </c>
      <c r="C24" s="51">
        <v>394</v>
      </c>
      <c r="D24" s="51" t="s">
        <v>24</v>
      </c>
      <c r="E24" s="56">
        <v>615</v>
      </c>
      <c r="F24" s="112">
        <v>3.7</v>
      </c>
      <c r="G24" s="56">
        <v>15784</v>
      </c>
      <c r="H24" s="64">
        <v>96.1</v>
      </c>
      <c r="I24" s="56">
        <v>26</v>
      </c>
      <c r="J24" s="64">
        <v>0.2</v>
      </c>
      <c r="K24" s="56">
        <v>16425</v>
      </c>
    </row>
    <row r="25" spans="5:11" s="51" customFormat="1" ht="11.25" customHeight="1">
      <c r="E25" s="56"/>
      <c r="F25" s="111"/>
      <c r="G25" s="56"/>
      <c r="H25" s="64"/>
      <c r="I25" s="56"/>
      <c r="J25" s="64"/>
      <c r="K25" s="56"/>
    </row>
    <row r="26" spans="2:11" s="54" customFormat="1" ht="12.75" customHeight="1">
      <c r="B26" s="51"/>
      <c r="C26" s="51"/>
      <c r="D26" s="54" t="s">
        <v>416</v>
      </c>
      <c r="E26" s="55">
        <v>38610</v>
      </c>
      <c r="F26" s="111">
        <v>9.2</v>
      </c>
      <c r="G26" s="55">
        <v>380965</v>
      </c>
      <c r="H26" s="63">
        <v>90.6</v>
      </c>
      <c r="I26" s="55">
        <v>870</v>
      </c>
      <c r="J26" s="63">
        <v>0.2</v>
      </c>
      <c r="K26" s="56">
        <v>420445</v>
      </c>
    </row>
    <row r="27" spans="2:11" s="51" customFormat="1" ht="11.25" customHeight="1">
      <c r="B27" s="51" t="s">
        <v>25</v>
      </c>
      <c r="C27" s="51">
        <v>889</v>
      </c>
      <c r="D27" s="51" t="s">
        <v>26</v>
      </c>
      <c r="E27" s="56">
        <v>3173</v>
      </c>
      <c r="F27" s="112">
        <v>33.6</v>
      </c>
      <c r="G27" s="56">
        <v>6231</v>
      </c>
      <c r="H27" s="64">
        <v>66</v>
      </c>
      <c r="I27" s="56">
        <v>40</v>
      </c>
      <c r="J27" s="64">
        <v>0.4</v>
      </c>
      <c r="K27" s="56">
        <v>9445</v>
      </c>
    </row>
    <row r="28" spans="2:11" s="51" customFormat="1" ht="11.25" customHeight="1">
      <c r="B28" s="51" t="s">
        <v>27</v>
      </c>
      <c r="C28" s="51">
        <v>890</v>
      </c>
      <c r="D28" s="51" t="s">
        <v>28</v>
      </c>
      <c r="E28" s="56">
        <v>274</v>
      </c>
      <c r="F28" s="112">
        <v>3.6</v>
      </c>
      <c r="G28" s="56">
        <v>7292</v>
      </c>
      <c r="H28" s="64">
        <v>96.3</v>
      </c>
      <c r="I28" s="56">
        <v>6</v>
      </c>
      <c r="J28" s="64">
        <v>0.1</v>
      </c>
      <c r="K28" s="56">
        <v>7570</v>
      </c>
    </row>
    <row r="29" spans="2:11" s="51" customFormat="1" ht="11.25" customHeight="1">
      <c r="B29" s="51" t="s">
        <v>29</v>
      </c>
      <c r="C29" s="51">
        <v>350</v>
      </c>
      <c r="D29" s="51" t="s">
        <v>30</v>
      </c>
      <c r="E29" s="56">
        <v>3627</v>
      </c>
      <c r="F29" s="112">
        <v>19.6</v>
      </c>
      <c r="G29" s="56">
        <v>14867</v>
      </c>
      <c r="H29" s="64">
        <v>80.3</v>
      </c>
      <c r="I29" s="56">
        <v>30</v>
      </c>
      <c r="J29" s="64">
        <v>0.2</v>
      </c>
      <c r="K29" s="56">
        <v>18525</v>
      </c>
    </row>
    <row r="30" spans="2:11" s="51" customFormat="1" ht="11.25" customHeight="1">
      <c r="B30" s="51" t="s">
        <v>31</v>
      </c>
      <c r="C30" s="51">
        <v>351</v>
      </c>
      <c r="D30" s="51" t="s">
        <v>32</v>
      </c>
      <c r="E30" s="56">
        <v>1411</v>
      </c>
      <c r="F30" s="112">
        <v>13</v>
      </c>
      <c r="G30" s="56">
        <v>9447</v>
      </c>
      <c r="H30" s="64">
        <v>87</v>
      </c>
      <c r="I30" s="56" t="s">
        <v>414</v>
      </c>
      <c r="J30" s="64" t="s">
        <v>414</v>
      </c>
      <c r="K30" s="56">
        <v>10860</v>
      </c>
    </row>
    <row r="31" spans="2:11" s="51" customFormat="1" ht="11.25" customHeight="1">
      <c r="B31" s="51" t="s">
        <v>33</v>
      </c>
      <c r="C31" s="51">
        <v>895</v>
      </c>
      <c r="D31" s="51" t="s">
        <v>34</v>
      </c>
      <c r="E31" s="56">
        <v>799</v>
      </c>
      <c r="F31" s="112">
        <v>3.5</v>
      </c>
      <c r="G31" s="56">
        <v>21834</v>
      </c>
      <c r="H31" s="64">
        <v>96.2</v>
      </c>
      <c r="I31" s="56">
        <v>70</v>
      </c>
      <c r="J31" s="64">
        <v>0.3</v>
      </c>
      <c r="K31" s="56">
        <v>22705</v>
      </c>
    </row>
    <row r="32" spans="2:11" s="51" customFormat="1" ht="11.25" customHeight="1">
      <c r="B32" s="51" t="s">
        <v>35</v>
      </c>
      <c r="C32" s="51">
        <v>896</v>
      </c>
      <c r="D32" s="51" t="s">
        <v>36</v>
      </c>
      <c r="E32" s="56">
        <v>502</v>
      </c>
      <c r="F32" s="112">
        <v>2.5</v>
      </c>
      <c r="G32" s="56">
        <v>19873</v>
      </c>
      <c r="H32" s="64">
        <v>97.4</v>
      </c>
      <c r="I32" s="56">
        <v>28</v>
      </c>
      <c r="J32" s="64">
        <v>0.1</v>
      </c>
      <c r="K32" s="56">
        <v>20405</v>
      </c>
    </row>
    <row r="33" spans="2:11" s="51" customFormat="1" ht="11.25" customHeight="1">
      <c r="B33" s="51" t="s">
        <v>37</v>
      </c>
      <c r="C33" s="51">
        <v>909</v>
      </c>
      <c r="D33" s="51" t="s">
        <v>38</v>
      </c>
      <c r="E33" s="56">
        <v>553</v>
      </c>
      <c r="F33" s="112">
        <v>1.8</v>
      </c>
      <c r="G33" s="56">
        <v>30741</v>
      </c>
      <c r="H33" s="64">
        <v>98</v>
      </c>
      <c r="I33" s="56">
        <v>90</v>
      </c>
      <c r="J33" s="64">
        <v>0.3</v>
      </c>
      <c r="K33" s="56">
        <v>31385</v>
      </c>
    </row>
    <row r="34" spans="2:11" s="51" customFormat="1" ht="11.25" customHeight="1">
      <c r="B34" s="51" t="s">
        <v>39</v>
      </c>
      <c r="C34" s="51">
        <v>876</v>
      </c>
      <c r="D34" s="51" t="s">
        <v>40</v>
      </c>
      <c r="E34" s="56">
        <v>67</v>
      </c>
      <c r="F34" s="112">
        <v>0.9</v>
      </c>
      <c r="G34" s="56">
        <v>7732</v>
      </c>
      <c r="H34" s="64">
        <v>99.1</v>
      </c>
      <c r="I34" s="56">
        <v>0</v>
      </c>
      <c r="J34" s="64">
        <v>0</v>
      </c>
      <c r="K34" s="56">
        <v>7800</v>
      </c>
    </row>
    <row r="35" spans="2:11" s="51" customFormat="1" ht="11.25" customHeight="1">
      <c r="B35" s="51" t="s">
        <v>41</v>
      </c>
      <c r="C35" s="51">
        <v>340</v>
      </c>
      <c r="D35" s="51" t="s">
        <v>42</v>
      </c>
      <c r="E35" s="56">
        <v>35</v>
      </c>
      <c r="F35" s="112">
        <v>0.6</v>
      </c>
      <c r="G35" s="56">
        <v>6129</v>
      </c>
      <c r="H35" s="64">
        <v>98</v>
      </c>
      <c r="I35" s="56">
        <v>93</v>
      </c>
      <c r="J35" s="64">
        <v>1.5</v>
      </c>
      <c r="K35" s="56">
        <v>6255</v>
      </c>
    </row>
    <row r="36" spans="2:11" s="51" customFormat="1" ht="11.25" customHeight="1">
      <c r="B36" s="51" t="s">
        <v>43</v>
      </c>
      <c r="C36" s="51">
        <v>888</v>
      </c>
      <c r="D36" s="51" t="s">
        <v>44</v>
      </c>
      <c r="E36" s="56">
        <v>5265</v>
      </c>
      <c r="F36" s="112">
        <v>7.7</v>
      </c>
      <c r="G36" s="56">
        <v>62775</v>
      </c>
      <c r="H36" s="64">
        <v>92.2</v>
      </c>
      <c r="I36" s="56">
        <v>26</v>
      </c>
      <c r="J36" s="64">
        <v>0</v>
      </c>
      <c r="K36" s="56">
        <v>68065</v>
      </c>
    </row>
    <row r="37" spans="2:11" s="51" customFormat="1" ht="11.25" customHeight="1">
      <c r="B37" s="51" t="s">
        <v>45</v>
      </c>
      <c r="C37" s="51">
        <v>341</v>
      </c>
      <c r="D37" s="51" t="s">
        <v>46</v>
      </c>
      <c r="E37" s="56">
        <v>2126</v>
      </c>
      <c r="F37" s="112">
        <v>7.3</v>
      </c>
      <c r="G37" s="56">
        <v>27042</v>
      </c>
      <c r="H37" s="64">
        <v>92.5</v>
      </c>
      <c r="I37" s="56">
        <v>66</v>
      </c>
      <c r="J37" s="64">
        <v>0.2</v>
      </c>
      <c r="K37" s="56">
        <v>29235</v>
      </c>
    </row>
    <row r="38" spans="2:11" s="51" customFormat="1" ht="11.25" customHeight="1">
      <c r="B38" s="51" t="s">
        <v>47</v>
      </c>
      <c r="C38" s="51">
        <v>352</v>
      </c>
      <c r="D38" s="51" t="s">
        <v>48</v>
      </c>
      <c r="E38" s="56">
        <v>7463</v>
      </c>
      <c r="F38" s="112">
        <v>31.2</v>
      </c>
      <c r="G38" s="56">
        <v>16381</v>
      </c>
      <c r="H38" s="64">
        <v>68.5</v>
      </c>
      <c r="I38" s="56">
        <v>55</v>
      </c>
      <c r="J38" s="64">
        <v>0.2</v>
      </c>
      <c r="K38" s="56">
        <v>23900</v>
      </c>
    </row>
    <row r="39" spans="2:11" s="51" customFormat="1" ht="11.25" customHeight="1">
      <c r="B39" s="51" t="s">
        <v>49</v>
      </c>
      <c r="C39" s="51">
        <v>353</v>
      </c>
      <c r="D39" s="51" t="s">
        <v>50</v>
      </c>
      <c r="E39" s="56">
        <v>4027</v>
      </c>
      <c r="F39" s="112">
        <v>25.8</v>
      </c>
      <c r="G39" s="56">
        <v>11572</v>
      </c>
      <c r="H39" s="64">
        <v>74.1</v>
      </c>
      <c r="I39" s="56">
        <v>9</v>
      </c>
      <c r="J39" s="64">
        <v>0.1</v>
      </c>
      <c r="K39" s="56">
        <v>15610</v>
      </c>
    </row>
    <row r="40" spans="2:11" s="51" customFormat="1" ht="11.25" customHeight="1">
      <c r="B40" s="51" t="s">
        <v>51</v>
      </c>
      <c r="C40" s="51">
        <v>354</v>
      </c>
      <c r="D40" s="51" t="s">
        <v>52</v>
      </c>
      <c r="E40" s="56">
        <v>2715</v>
      </c>
      <c r="F40" s="112">
        <v>22.7</v>
      </c>
      <c r="G40" s="56">
        <v>9246</v>
      </c>
      <c r="H40" s="64">
        <v>77.3</v>
      </c>
      <c r="I40" s="56">
        <v>3</v>
      </c>
      <c r="J40" s="64">
        <v>0</v>
      </c>
      <c r="K40" s="56">
        <v>11965</v>
      </c>
    </row>
    <row r="41" spans="2:11" s="51" customFormat="1" ht="11.25" customHeight="1">
      <c r="B41" s="51" t="s">
        <v>53</v>
      </c>
      <c r="C41" s="51">
        <v>355</v>
      </c>
      <c r="D41" s="51" t="s">
        <v>54</v>
      </c>
      <c r="E41" s="56">
        <v>998</v>
      </c>
      <c r="F41" s="112">
        <v>9.3</v>
      </c>
      <c r="G41" s="56">
        <v>9755</v>
      </c>
      <c r="H41" s="64">
        <v>90.7</v>
      </c>
      <c r="I41" s="56">
        <v>8</v>
      </c>
      <c r="J41" s="64">
        <v>0.1</v>
      </c>
      <c r="K41" s="56">
        <v>10760</v>
      </c>
    </row>
    <row r="42" spans="2:11" s="51" customFormat="1" ht="11.25" customHeight="1">
      <c r="B42" s="51" t="s">
        <v>55</v>
      </c>
      <c r="C42" s="51">
        <v>343</v>
      </c>
      <c r="D42" s="51" t="s">
        <v>56</v>
      </c>
      <c r="E42" s="56">
        <v>434</v>
      </c>
      <c r="F42" s="112">
        <v>2.4</v>
      </c>
      <c r="G42" s="56">
        <v>17862</v>
      </c>
      <c r="H42" s="64">
        <v>97.6</v>
      </c>
      <c r="I42" s="56">
        <v>3</v>
      </c>
      <c r="J42" s="64">
        <v>0</v>
      </c>
      <c r="K42" s="56">
        <v>18300</v>
      </c>
    </row>
    <row r="43" spans="2:11" s="51" customFormat="1" ht="11.25" customHeight="1">
      <c r="B43" s="51" t="s">
        <v>57</v>
      </c>
      <c r="C43" s="51">
        <v>342</v>
      </c>
      <c r="D43" s="51" t="s">
        <v>58</v>
      </c>
      <c r="E43" s="56">
        <v>114</v>
      </c>
      <c r="F43" s="112">
        <v>1.1</v>
      </c>
      <c r="G43" s="56">
        <v>10224</v>
      </c>
      <c r="H43" s="64">
        <v>98.9</v>
      </c>
      <c r="I43" s="56">
        <v>0</v>
      </c>
      <c r="J43" s="64">
        <v>0</v>
      </c>
      <c r="K43" s="56">
        <v>10340</v>
      </c>
    </row>
    <row r="44" spans="2:11" s="51" customFormat="1" ht="11.25" customHeight="1">
      <c r="B44" s="51" t="s">
        <v>59</v>
      </c>
      <c r="C44" s="51">
        <v>356</v>
      </c>
      <c r="D44" s="51" t="s">
        <v>60</v>
      </c>
      <c r="E44" s="56">
        <v>801</v>
      </c>
      <c r="F44" s="112">
        <v>5.7</v>
      </c>
      <c r="G44" s="56">
        <v>13255</v>
      </c>
      <c r="H44" s="64">
        <v>93.7</v>
      </c>
      <c r="I44" s="56">
        <v>95</v>
      </c>
      <c r="J44" s="64">
        <v>0.7</v>
      </c>
      <c r="K44" s="56">
        <v>14150</v>
      </c>
    </row>
    <row r="45" spans="2:11" s="51" customFormat="1" ht="11.25" customHeight="1">
      <c r="B45" s="51" t="s">
        <v>61</v>
      </c>
      <c r="C45" s="51">
        <v>357</v>
      </c>
      <c r="D45" s="51" t="s">
        <v>62</v>
      </c>
      <c r="E45" s="56">
        <v>1338</v>
      </c>
      <c r="F45" s="112">
        <v>10</v>
      </c>
      <c r="G45" s="56">
        <v>12011</v>
      </c>
      <c r="H45" s="64">
        <v>89.8</v>
      </c>
      <c r="I45" s="56">
        <v>32</v>
      </c>
      <c r="J45" s="64">
        <v>0.2</v>
      </c>
      <c r="K45" s="56">
        <v>13380</v>
      </c>
    </row>
    <row r="46" spans="2:11" s="51" customFormat="1" ht="11.25" customHeight="1">
      <c r="B46" s="51" t="s">
        <v>63</v>
      </c>
      <c r="C46" s="51">
        <v>358</v>
      </c>
      <c r="D46" s="51" t="s">
        <v>64</v>
      </c>
      <c r="E46" s="56">
        <v>1502</v>
      </c>
      <c r="F46" s="112">
        <v>9.1</v>
      </c>
      <c r="G46" s="56">
        <v>14951</v>
      </c>
      <c r="H46" s="64">
        <v>90.3</v>
      </c>
      <c r="I46" s="56">
        <v>111</v>
      </c>
      <c r="J46" s="64">
        <v>0.7</v>
      </c>
      <c r="K46" s="56">
        <v>16565</v>
      </c>
    </row>
    <row r="47" spans="2:11" s="51" customFormat="1" ht="11.25" customHeight="1">
      <c r="B47" s="51" t="s">
        <v>65</v>
      </c>
      <c r="C47" s="51">
        <v>877</v>
      </c>
      <c r="D47" s="51" t="s">
        <v>66</v>
      </c>
      <c r="E47" s="56">
        <v>422</v>
      </c>
      <c r="F47" s="112">
        <v>3.2</v>
      </c>
      <c r="G47" s="56">
        <v>12684</v>
      </c>
      <c r="H47" s="64">
        <v>96.5</v>
      </c>
      <c r="I47" s="56">
        <v>43</v>
      </c>
      <c r="J47" s="64">
        <v>0.3</v>
      </c>
      <c r="K47" s="56">
        <v>13150</v>
      </c>
    </row>
    <row r="48" spans="2:11" s="51" customFormat="1" ht="11.25" customHeight="1">
      <c r="B48" s="51" t="s">
        <v>67</v>
      </c>
      <c r="C48" s="51">
        <v>359</v>
      </c>
      <c r="D48" s="51" t="s">
        <v>68</v>
      </c>
      <c r="E48" s="56">
        <v>424</v>
      </c>
      <c r="F48" s="112">
        <v>2.3</v>
      </c>
      <c r="G48" s="56">
        <v>17677</v>
      </c>
      <c r="H48" s="64">
        <v>97.3</v>
      </c>
      <c r="I48" s="56">
        <v>58</v>
      </c>
      <c r="J48" s="64">
        <v>0.3</v>
      </c>
      <c r="K48" s="56">
        <v>18160</v>
      </c>
    </row>
    <row r="49" spans="2:11" s="51" customFormat="1" ht="11.25" customHeight="1">
      <c r="B49" s="51" t="s">
        <v>69</v>
      </c>
      <c r="C49" s="51">
        <v>344</v>
      </c>
      <c r="D49" s="51" t="s">
        <v>70</v>
      </c>
      <c r="E49" s="56">
        <v>540</v>
      </c>
      <c r="F49" s="112">
        <v>2.5</v>
      </c>
      <c r="G49" s="56">
        <v>21384</v>
      </c>
      <c r="H49" s="64">
        <v>97.5</v>
      </c>
      <c r="I49" s="56">
        <v>0</v>
      </c>
      <c r="J49" s="64">
        <v>0</v>
      </c>
      <c r="K49" s="56">
        <v>21925</v>
      </c>
    </row>
    <row r="50" spans="5:11" s="51" customFormat="1" ht="11.25" customHeight="1">
      <c r="E50" s="56"/>
      <c r="F50" s="111"/>
      <c r="G50" s="56"/>
      <c r="H50" s="64"/>
      <c r="I50" s="56"/>
      <c r="J50" s="64"/>
      <c r="K50" s="56"/>
    </row>
    <row r="51" spans="2:11" s="54" customFormat="1" ht="12.75" customHeight="1">
      <c r="B51" s="51"/>
      <c r="C51" s="51"/>
      <c r="D51" s="54" t="s">
        <v>307</v>
      </c>
      <c r="E51" s="55">
        <v>36240</v>
      </c>
      <c r="F51" s="111">
        <v>11.3</v>
      </c>
      <c r="G51" s="55">
        <v>283430</v>
      </c>
      <c r="H51" s="63">
        <v>88.5</v>
      </c>
      <c r="I51" s="55">
        <v>505</v>
      </c>
      <c r="J51" s="63">
        <v>0.2</v>
      </c>
      <c r="K51" s="55">
        <v>320170</v>
      </c>
    </row>
    <row r="52" spans="2:11" s="51" customFormat="1" ht="11.25" customHeight="1">
      <c r="B52" s="51" t="s">
        <v>71</v>
      </c>
      <c r="C52" s="51">
        <v>370</v>
      </c>
      <c r="D52" s="51" t="s">
        <v>72</v>
      </c>
      <c r="E52" s="56">
        <v>258</v>
      </c>
      <c r="F52" s="112">
        <v>2.3</v>
      </c>
      <c r="G52" s="56">
        <v>10839</v>
      </c>
      <c r="H52" s="64">
        <v>97.7</v>
      </c>
      <c r="I52" s="56" t="s">
        <v>414</v>
      </c>
      <c r="J52" s="64" t="s">
        <v>414</v>
      </c>
      <c r="K52" s="56">
        <v>11100</v>
      </c>
    </row>
    <row r="53" spans="2:11" s="51" customFormat="1" ht="11.25" customHeight="1">
      <c r="B53" s="51" t="s">
        <v>73</v>
      </c>
      <c r="C53" s="51">
        <v>380</v>
      </c>
      <c r="D53" s="51" t="s">
        <v>74</v>
      </c>
      <c r="E53" s="56">
        <v>12129</v>
      </c>
      <c r="F53" s="112">
        <v>34.4</v>
      </c>
      <c r="G53" s="56">
        <v>23118</v>
      </c>
      <c r="H53" s="64">
        <v>65.5</v>
      </c>
      <c r="I53" s="56">
        <v>32</v>
      </c>
      <c r="J53" s="64">
        <v>0.1</v>
      </c>
      <c r="K53" s="56">
        <v>35280</v>
      </c>
    </row>
    <row r="54" spans="2:11" s="51" customFormat="1" ht="11.25" customHeight="1">
      <c r="B54" s="51" t="s">
        <v>75</v>
      </c>
      <c r="C54" s="51">
        <v>381</v>
      </c>
      <c r="D54" s="51" t="s">
        <v>76</v>
      </c>
      <c r="E54" s="56">
        <v>2049</v>
      </c>
      <c r="F54" s="112">
        <v>13.1</v>
      </c>
      <c r="G54" s="56">
        <v>13527</v>
      </c>
      <c r="H54" s="64">
        <v>86.8</v>
      </c>
      <c r="I54" s="56">
        <v>7</v>
      </c>
      <c r="J54" s="64">
        <v>0</v>
      </c>
      <c r="K54" s="56">
        <v>15585</v>
      </c>
    </row>
    <row r="55" spans="2:11" s="51" customFormat="1" ht="11.25" customHeight="1">
      <c r="B55" s="51" t="s">
        <v>77</v>
      </c>
      <c r="C55" s="51">
        <v>371</v>
      </c>
      <c r="D55" s="51" t="s">
        <v>78</v>
      </c>
      <c r="E55" s="56">
        <v>1010</v>
      </c>
      <c r="F55" s="112">
        <v>5.2</v>
      </c>
      <c r="G55" s="56">
        <v>18534</v>
      </c>
      <c r="H55" s="64">
        <v>94.8</v>
      </c>
      <c r="I55" s="56">
        <v>3</v>
      </c>
      <c r="J55" s="64">
        <v>0</v>
      </c>
      <c r="K55" s="56">
        <v>19545</v>
      </c>
    </row>
    <row r="56" spans="2:11" s="51" customFormat="1" ht="11.25" customHeight="1">
      <c r="B56" s="51" t="s">
        <v>79</v>
      </c>
      <c r="C56" s="51">
        <v>811</v>
      </c>
      <c r="D56" s="51" t="s">
        <v>80</v>
      </c>
      <c r="E56" s="56">
        <v>365</v>
      </c>
      <c r="F56" s="112">
        <v>1.7</v>
      </c>
      <c r="G56" s="56">
        <v>20943</v>
      </c>
      <c r="H56" s="64">
        <v>98.3</v>
      </c>
      <c r="I56" s="56" t="s">
        <v>414</v>
      </c>
      <c r="J56" s="64" t="s">
        <v>414</v>
      </c>
      <c r="K56" s="56">
        <v>21310</v>
      </c>
    </row>
    <row r="57" spans="2:11" s="51" customFormat="1" ht="11.25" customHeight="1">
      <c r="B57" s="51" t="s">
        <v>81</v>
      </c>
      <c r="C57" s="51">
        <v>810</v>
      </c>
      <c r="D57" s="51" t="s">
        <v>82</v>
      </c>
      <c r="E57" s="56">
        <v>1097</v>
      </c>
      <c r="F57" s="112">
        <v>8.7</v>
      </c>
      <c r="G57" s="56">
        <v>11532</v>
      </c>
      <c r="H57" s="64">
        <v>91.3</v>
      </c>
      <c r="I57" s="56">
        <v>0</v>
      </c>
      <c r="J57" s="64">
        <v>0</v>
      </c>
      <c r="K57" s="56">
        <v>12630</v>
      </c>
    </row>
    <row r="58" spans="2:11" s="51" customFormat="1" ht="11.25" customHeight="1">
      <c r="B58" s="51" t="s">
        <v>83</v>
      </c>
      <c r="C58" s="51">
        <v>382</v>
      </c>
      <c r="D58" s="51" t="s">
        <v>84</v>
      </c>
      <c r="E58" s="56">
        <v>5039</v>
      </c>
      <c r="F58" s="112">
        <v>20</v>
      </c>
      <c r="G58" s="56">
        <v>20045</v>
      </c>
      <c r="H58" s="64">
        <v>79.7</v>
      </c>
      <c r="I58" s="56">
        <v>79</v>
      </c>
      <c r="J58" s="64">
        <v>0.3</v>
      </c>
      <c r="K58" s="56">
        <v>25165</v>
      </c>
    </row>
    <row r="59" spans="2:11" s="51" customFormat="1" ht="11.25" customHeight="1">
      <c r="B59" s="51" t="s">
        <v>85</v>
      </c>
      <c r="C59" s="51">
        <v>383</v>
      </c>
      <c r="D59" s="51" t="s">
        <v>86</v>
      </c>
      <c r="E59" s="56">
        <v>5282</v>
      </c>
      <c r="F59" s="112">
        <v>11.9</v>
      </c>
      <c r="G59" s="56">
        <v>39077</v>
      </c>
      <c r="H59" s="64">
        <v>87.9</v>
      </c>
      <c r="I59" s="56">
        <v>112</v>
      </c>
      <c r="J59" s="64">
        <v>0.3</v>
      </c>
      <c r="K59" s="56">
        <v>44470</v>
      </c>
    </row>
    <row r="60" spans="2:11" s="51" customFormat="1" ht="11.25" customHeight="1">
      <c r="B60" s="51" t="s">
        <v>87</v>
      </c>
      <c r="C60" s="51">
        <v>812</v>
      </c>
      <c r="D60" s="51" t="s">
        <v>88</v>
      </c>
      <c r="E60" s="56">
        <v>242</v>
      </c>
      <c r="F60" s="112">
        <v>2.6</v>
      </c>
      <c r="G60" s="56">
        <v>8973</v>
      </c>
      <c r="H60" s="64">
        <v>97.4</v>
      </c>
      <c r="I60" s="56" t="s">
        <v>414</v>
      </c>
      <c r="J60" s="64" t="s">
        <v>414</v>
      </c>
      <c r="K60" s="56">
        <v>9215</v>
      </c>
    </row>
    <row r="61" spans="2:11" s="51" customFormat="1" ht="11.25" customHeight="1">
      <c r="B61" s="51" t="s">
        <v>89</v>
      </c>
      <c r="C61" s="51">
        <v>813</v>
      </c>
      <c r="D61" s="51" t="s">
        <v>90</v>
      </c>
      <c r="E61" s="56">
        <v>575</v>
      </c>
      <c r="F61" s="112">
        <v>6.1</v>
      </c>
      <c r="G61" s="56">
        <v>8773</v>
      </c>
      <c r="H61" s="64">
        <v>93.8</v>
      </c>
      <c r="I61" s="56">
        <v>5</v>
      </c>
      <c r="J61" s="64">
        <v>0.1</v>
      </c>
      <c r="K61" s="56">
        <v>9355</v>
      </c>
    </row>
    <row r="62" spans="2:11" s="51" customFormat="1" ht="11.25" customHeight="1">
      <c r="B62" s="51" t="s">
        <v>91</v>
      </c>
      <c r="C62" s="51">
        <v>815</v>
      </c>
      <c r="D62" s="51" t="s">
        <v>92</v>
      </c>
      <c r="E62" s="56">
        <v>966</v>
      </c>
      <c r="F62" s="112">
        <v>2.5</v>
      </c>
      <c r="G62" s="56">
        <v>37339</v>
      </c>
      <c r="H62" s="64">
        <v>97.2</v>
      </c>
      <c r="I62" s="56">
        <v>99</v>
      </c>
      <c r="J62" s="64">
        <v>0.3</v>
      </c>
      <c r="K62" s="56">
        <v>38405</v>
      </c>
    </row>
    <row r="63" spans="2:11" s="51" customFormat="1" ht="11.25" customHeight="1">
      <c r="B63" s="51" t="s">
        <v>93</v>
      </c>
      <c r="C63" s="51">
        <v>372</v>
      </c>
      <c r="D63" s="51" t="s">
        <v>94</v>
      </c>
      <c r="E63" s="56">
        <v>1365</v>
      </c>
      <c r="F63" s="112">
        <v>7.4</v>
      </c>
      <c r="G63" s="56">
        <v>17153</v>
      </c>
      <c r="H63" s="64">
        <v>92.5</v>
      </c>
      <c r="I63" s="56">
        <v>16</v>
      </c>
      <c r="J63" s="64">
        <v>0.1</v>
      </c>
      <c r="K63" s="56">
        <v>18535</v>
      </c>
    </row>
    <row r="64" spans="2:11" s="51" customFormat="1" ht="11.25" customHeight="1">
      <c r="B64" s="51" t="s">
        <v>95</v>
      </c>
      <c r="C64" s="51">
        <v>373</v>
      </c>
      <c r="D64" s="51" t="s">
        <v>96</v>
      </c>
      <c r="E64" s="56">
        <v>4581</v>
      </c>
      <c r="F64" s="112">
        <v>15.4</v>
      </c>
      <c r="G64" s="56">
        <v>25086</v>
      </c>
      <c r="H64" s="64">
        <v>84.3</v>
      </c>
      <c r="I64" s="56">
        <v>106</v>
      </c>
      <c r="J64" s="64">
        <v>0.4</v>
      </c>
      <c r="K64" s="56">
        <v>29775</v>
      </c>
    </row>
    <row r="65" spans="2:11" s="51" customFormat="1" ht="11.25" customHeight="1">
      <c r="B65" s="51" t="s">
        <v>97</v>
      </c>
      <c r="C65" s="51">
        <v>384</v>
      </c>
      <c r="D65" s="51" t="s">
        <v>98</v>
      </c>
      <c r="E65" s="56">
        <v>957</v>
      </c>
      <c r="F65" s="112">
        <v>4.8</v>
      </c>
      <c r="G65" s="56">
        <v>19096</v>
      </c>
      <c r="H65" s="64">
        <v>95.2</v>
      </c>
      <c r="I65" s="56">
        <v>8</v>
      </c>
      <c r="J65" s="64">
        <v>0</v>
      </c>
      <c r="K65" s="56">
        <v>20060</v>
      </c>
    </row>
    <row r="66" spans="2:11" s="51" customFormat="1" ht="11.25" customHeight="1">
      <c r="B66" s="51" t="s">
        <v>99</v>
      </c>
      <c r="C66" s="51">
        <v>816</v>
      </c>
      <c r="D66" s="51" t="s">
        <v>100</v>
      </c>
      <c r="E66" s="56">
        <v>323</v>
      </c>
      <c r="F66" s="112">
        <v>3.3</v>
      </c>
      <c r="G66" s="56">
        <v>9393</v>
      </c>
      <c r="H66" s="64">
        <v>96.4</v>
      </c>
      <c r="I66" s="56">
        <v>32</v>
      </c>
      <c r="J66" s="64">
        <v>0.3</v>
      </c>
      <c r="K66" s="56">
        <v>9750</v>
      </c>
    </row>
    <row r="67" spans="5:11" s="51" customFormat="1" ht="11.25" customHeight="1">
      <c r="E67" s="56"/>
      <c r="F67" s="111"/>
      <c r="G67" s="56"/>
      <c r="H67" s="64"/>
      <c r="I67" s="56"/>
      <c r="J67" s="64"/>
      <c r="K67" s="56"/>
    </row>
    <row r="68" spans="2:11" s="54" customFormat="1" ht="12.75" customHeight="1">
      <c r="B68" s="51"/>
      <c r="C68" s="51"/>
      <c r="D68" s="54" t="s">
        <v>308</v>
      </c>
      <c r="E68" s="55">
        <v>26430</v>
      </c>
      <c r="F68" s="111">
        <v>9.3</v>
      </c>
      <c r="G68" s="55">
        <v>257620</v>
      </c>
      <c r="H68" s="63">
        <v>90.5</v>
      </c>
      <c r="I68" s="55">
        <v>510</v>
      </c>
      <c r="J68" s="63">
        <v>0.2</v>
      </c>
      <c r="K68" s="55">
        <v>284555</v>
      </c>
    </row>
    <row r="69" spans="2:11" s="51" customFormat="1" ht="11.25" customHeight="1">
      <c r="B69" s="51" t="s">
        <v>101</v>
      </c>
      <c r="C69" s="51">
        <v>831</v>
      </c>
      <c r="D69" s="51" t="s">
        <v>102</v>
      </c>
      <c r="E69" s="56">
        <v>3022</v>
      </c>
      <c r="F69" s="112">
        <v>18.6</v>
      </c>
      <c r="G69" s="56">
        <v>13140</v>
      </c>
      <c r="H69" s="64">
        <v>81.1</v>
      </c>
      <c r="I69" s="56">
        <v>44</v>
      </c>
      <c r="J69" s="64">
        <v>0.3</v>
      </c>
      <c r="K69" s="56">
        <v>16205</v>
      </c>
    </row>
    <row r="70" spans="2:11" s="51" customFormat="1" ht="11.25" customHeight="1">
      <c r="B70" s="51" t="s">
        <v>103</v>
      </c>
      <c r="C70" s="51">
        <v>830</v>
      </c>
      <c r="D70" s="51" t="s">
        <v>104</v>
      </c>
      <c r="E70" s="56">
        <v>506</v>
      </c>
      <c r="F70" s="112">
        <v>1.1</v>
      </c>
      <c r="G70" s="56">
        <v>45565</v>
      </c>
      <c r="H70" s="64">
        <v>98.9</v>
      </c>
      <c r="I70" s="56">
        <v>15</v>
      </c>
      <c r="J70" s="64">
        <v>0</v>
      </c>
      <c r="K70" s="56">
        <v>46085</v>
      </c>
    </row>
    <row r="71" spans="2:11" s="51" customFormat="1" ht="11.25" customHeight="1">
      <c r="B71" s="51" t="s">
        <v>105</v>
      </c>
      <c r="C71" s="51">
        <v>856</v>
      </c>
      <c r="D71" s="51" t="s">
        <v>106</v>
      </c>
      <c r="E71" s="56">
        <v>7945</v>
      </c>
      <c r="F71" s="112">
        <v>45.8</v>
      </c>
      <c r="G71" s="56">
        <v>9374</v>
      </c>
      <c r="H71" s="64">
        <v>54</v>
      </c>
      <c r="I71" s="56">
        <v>37</v>
      </c>
      <c r="J71" s="64">
        <v>0.2</v>
      </c>
      <c r="K71" s="56">
        <v>17355</v>
      </c>
    </row>
    <row r="72" spans="2:11" s="51" customFormat="1" ht="11.25" customHeight="1">
      <c r="B72" s="51" t="s">
        <v>107</v>
      </c>
      <c r="C72" s="51">
        <v>855</v>
      </c>
      <c r="D72" s="51" t="s">
        <v>108</v>
      </c>
      <c r="E72" s="56">
        <v>3231</v>
      </c>
      <c r="F72" s="112">
        <v>7.4</v>
      </c>
      <c r="G72" s="56">
        <v>40568</v>
      </c>
      <c r="H72" s="64">
        <v>92.5</v>
      </c>
      <c r="I72" s="56">
        <v>52</v>
      </c>
      <c r="J72" s="64">
        <v>0.1</v>
      </c>
      <c r="K72" s="56">
        <v>43850</v>
      </c>
    </row>
    <row r="73" spans="2:11" s="51" customFormat="1" ht="11.25" customHeight="1">
      <c r="B73" s="51" t="s">
        <v>109</v>
      </c>
      <c r="C73" s="51">
        <v>925</v>
      </c>
      <c r="D73" s="51" t="s">
        <v>110</v>
      </c>
      <c r="E73" s="56">
        <v>2331</v>
      </c>
      <c r="F73" s="112">
        <v>4.9</v>
      </c>
      <c r="G73" s="56">
        <v>45568</v>
      </c>
      <c r="H73" s="64">
        <v>95.1</v>
      </c>
      <c r="I73" s="56">
        <v>28</v>
      </c>
      <c r="J73" s="64">
        <v>0.1</v>
      </c>
      <c r="K73" s="56">
        <v>47925</v>
      </c>
    </row>
    <row r="74" spans="2:11" s="51" customFormat="1" ht="11.25" customHeight="1">
      <c r="B74" s="51" t="s">
        <v>111</v>
      </c>
      <c r="C74" s="51">
        <v>928</v>
      </c>
      <c r="D74" s="51" t="s">
        <v>112</v>
      </c>
      <c r="E74" s="56">
        <v>4060</v>
      </c>
      <c r="F74" s="112">
        <v>8.6</v>
      </c>
      <c r="G74" s="56">
        <v>42997</v>
      </c>
      <c r="H74" s="64">
        <v>91.1</v>
      </c>
      <c r="I74" s="56">
        <v>165</v>
      </c>
      <c r="J74" s="64">
        <v>0.3</v>
      </c>
      <c r="K74" s="56">
        <v>47220</v>
      </c>
    </row>
    <row r="75" spans="2:11" s="51" customFormat="1" ht="11.25" customHeight="1">
      <c r="B75" s="51" t="s">
        <v>113</v>
      </c>
      <c r="C75" s="51">
        <v>892</v>
      </c>
      <c r="D75" s="51" t="s">
        <v>114</v>
      </c>
      <c r="E75" s="56">
        <v>3437</v>
      </c>
      <c r="F75" s="112">
        <v>23</v>
      </c>
      <c r="G75" s="56">
        <v>11493</v>
      </c>
      <c r="H75" s="64">
        <v>76.8</v>
      </c>
      <c r="I75" s="56">
        <v>33</v>
      </c>
      <c r="J75" s="64">
        <v>0.2</v>
      </c>
      <c r="K75" s="56">
        <v>14965</v>
      </c>
    </row>
    <row r="76" spans="2:11" s="51" customFormat="1" ht="11.25" customHeight="1">
      <c r="B76" s="51" t="s">
        <v>115</v>
      </c>
      <c r="C76" s="51">
        <v>891</v>
      </c>
      <c r="D76" s="51" t="s">
        <v>116</v>
      </c>
      <c r="E76" s="56">
        <v>1857</v>
      </c>
      <c r="F76" s="112">
        <v>3.8</v>
      </c>
      <c r="G76" s="56">
        <v>46327</v>
      </c>
      <c r="H76" s="64">
        <v>95.9</v>
      </c>
      <c r="I76" s="56">
        <v>134</v>
      </c>
      <c r="J76" s="64">
        <v>0.3</v>
      </c>
      <c r="K76" s="56">
        <v>48320</v>
      </c>
    </row>
    <row r="77" spans="2:11" s="51" customFormat="1" ht="11.25" customHeight="1">
      <c r="B77" s="51" t="s">
        <v>117</v>
      </c>
      <c r="C77" s="51">
        <v>857</v>
      </c>
      <c r="D77" s="51" t="s">
        <v>118</v>
      </c>
      <c r="E77" s="56">
        <v>41</v>
      </c>
      <c r="F77" s="112">
        <v>1.6</v>
      </c>
      <c r="G77" s="56">
        <v>2586</v>
      </c>
      <c r="H77" s="64">
        <v>98.4</v>
      </c>
      <c r="I77" s="56">
        <v>0</v>
      </c>
      <c r="J77" s="64">
        <v>0</v>
      </c>
      <c r="K77" s="56">
        <v>2625</v>
      </c>
    </row>
    <row r="78" spans="5:11" s="51" customFormat="1" ht="11.25" customHeight="1">
      <c r="E78" s="56"/>
      <c r="F78" s="111"/>
      <c r="G78" s="56"/>
      <c r="H78" s="64"/>
      <c r="I78" s="56"/>
      <c r="J78" s="64"/>
      <c r="K78" s="56"/>
    </row>
    <row r="79" spans="2:11" s="54" customFormat="1" ht="12.75" customHeight="1">
      <c r="B79" s="51"/>
      <c r="C79" s="51"/>
      <c r="D79" s="54" t="s">
        <v>309</v>
      </c>
      <c r="E79" s="55">
        <v>53150</v>
      </c>
      <c r="F79" s="111">
        <v>14.9</v>
      </c>
      <c r="G79" s="55">
        <v>301545</v>
      </c>
      <c r="H79" s="63">
        <v>84.7</v>
      </c>
      <c r="I79" s="55">
        <v>1255</v>
      </c>
      <c r="J79" s="63">
        <v>0.4</v>
      </c>
      <c r="K79" s="55">
        <v>355950</v>
      </c>
    </row>
    <row r="80" spans="2:11" s="51" customFormat="1" ht="11.25" customHeight="1">
      <c r="B80" s="51" t="s">
        <v>119</v>
      </c>
      <c r="C80" s="51">
        <v>330</v>
      </c>
      <c r="D80" s="51" t="s">
        <v>120</v>
      </c>
      <c r="E80" s="56">
        <v>25882</v>
      </c>
      <c r="F80" s="112">
        <v>36.9</v>
      </c>
      <c r="G80" s="56">
        <v>43744</v>
      </c>
      <c r="H80" s="64">
        <v>62.4</v>
      </c>
      <c r="I80" s="56">
        <v>456</v>
      </c>
      <c r="J80" s="64">
        <v>0.7</v>
      </c>
      <c r="K80" s="56">
        <v>70080</v>
      </c>
    </row>
    <row r="81" spans="2:11" s="51" customFormat="1" ht="11.25" customHeight="1">
      <c r="B81" s="51" t="s">
        <v>121</v>
      </c>
      <c r="C81" s="51">
        <v>331</v>
      </c>
      <c r="D81" s="51" t="s">
        <v>122</v>
      </c>
      <c r="E81" s="56">
        <v>5499</v>
      </c>
      <c r="F81" s="112">
        <v>26.9</v>
      </c>
      <c r="G81" s="56">
        <v>14939</v>
      </c>
      <c r="H81" s="64">
        <v>73</v>
      </c>
      <c r="I81" s="56">
        <v>36</v>
      </c>
      <c r="J81" s="64">
        <v>0.2</v>
      </c>
      <c r="K81" s="56">
        <v>20475</v>
      </c>
    </row>
    <row r="82" spans="2:11" s="51" customFormat="1" ht="11.25" customHeight="1">
      <c r="B82" s="51" t="s">
        <v>123</v>
      </c>
      <c r="C82" s="51">
        <v>332</v>
      </c>
      <c r="D82" s="51" t="s">
        <v>124</v>
      </c>
      <c r="E82" s="56">
        <v>1379</v>
      </c>
      <c r="F82" s="112">
        <v>7.3</v>
      </c>
      <c r="G82" s="56">
        <v>17490</v>
      </c>
      <c r="H82" s="64">
        <v>92.1</v>
      </c>
      <c r="I82" s="56">
        <v>123</v>
      </c>
      <c r="J82" s="64">
        <v>0.6</v>
      </c>
      <c r="K82" s="56">
        <v>18990</v>
      </c>
    </row>
    <row r="83" spans="2:11" s="51" customFormat="1" ht="11.25" customHeight="1">
      <c r="B83" s="51" t="s">
        <v>125</v>
      </c>
      <c r="C83" s="51">
        <v>884</v>
      </c>
      <c r="D83" s="51" t="s">
        <v>126</v>
      </c>
      <c r="E83" s="56">
        <v>377</v>
      </c>
      <c r="F83" s="112">
        <v>3.9</v>
      </c>
      <c r="G83" s="56">
        <v>9378</v>
      </c>
      <c r="H83" s="64">
        <v>96.1</v>
      </c>
      <c r="I83" s="56" t="s">
        <v>414</v>
      </c>
      <c r="J83" s="64" t="s">
        <v>414</v>
      </c>
      <c r="K83" s="56">
        <v>9755</v>
      </c>
    </row>
    <row r="84" spans="2:11" s="51" customFormat="1" ht="11.25" customHeight="1">
      <c r="B84" s="51" t="s">
        <v>127</v>
      </c>
      <c r="C84" s="51">
        <v>333</v>
      </c>
      <c r="D84" s="51" t="s">
        <v>128</v>
      </c>
      <c r="E84" s="56">
        <v>4900</v>
      </c>
      <c r="F84" s="112">
        <v>24.1</v>
      </c>
      <c r="G84" s="56">
        <v>15293</v>
      </c>
      <c r="H84" s="64">
        <v>75.3</v>
      </c>
      <c r="I84" s="56">
        <v>120</v>
      </c>
      <c r="J84" s="64">
        <v>0.6</v>
      </c>
      <c r="K84" s="56">
        <v>20315</v>
      </c>
    </row>
    <row r="85" spans="2:11" s="51" customFormat="1" ht="11.25" customHeight="1">
      <c r="B85" s="51" t="s">
        <v>129</v>
      </c>
      <c r="C85" s="51">
        <v>893</v>
      </c>
      <c r="D85" s="51" t="s">
        <v>130</v>
      </c>
      <c r="E85" s="56">
        <v>324</v>
      </c>
      <c r="F85" s="112">
        <v>2</v>
      </c>
      <c r="G85" s="56">
        <v>16193</v>
      </c>
      <c r="H85" s="64">
        <v>97.9</v>
      </c>
      <c r="I85" s="56">
        <v>26</v>
      </c>
      <c r="J85" s="64">
        <v>0.2</v>
      </c>
      <c r="K85" s="56">
        <v>16545</v>
      </c>
    </row>
    <row r="86" spans="2:11" s="51" customFormat="1" ht="11.25" customHeight="1">
      <c r="B86" s="51" t="s">
        <v>131</v>
      </c>
      <c r="C86" s="51">
        <v>334</v>
      </c>
      <c r="D86" s="51" t="s">
        <v>132</v>
      </c>
      <c r="E86" s="56">
        <v>737</v>
      </c>
      <c r="F86" s="112">
        <v>4.3</v>
      </c>
      <c r="G86" s="56">
        <v>15955</v>
      </c>
      <c r="H86" s="64">
        <v>94.1</v>
      </c>
      <c r="I86" s="56">
        <v>260</v>
      </c>
      <c r="J86" s="64">
        <v>1.5</v>
      </c>
      <c r="K86" s="56">
        <v>16950</v>
      </c>
    </row>
    <row r="87" spans="2:11" s="51" customFormat="1" ht="11.25" customHeight="1">
      <c r="B87" s="51" t="s">
        <v>133</v>
      </c>
      <c r="C87" s="51">
        <v>860</v>
      </c>
      <c r="D87" s="51" t="s">
        <v>134</v>
      </c>
      <c r="E87" s="56">
        <v>1790</v>
      </c>
      <c r="F87" s="112">
        <v>3.3</v>
      </c>
      <c r="G87" s="56">
        <v>52773</v>
      </c>
      <c r="H87" s="64">
        <v>96.6</v>
      </c>
      <c r="I87" s="56">
        <v>82</v>
      </c>
      <c r="J87" s="64">
        <v>0.2</v>
      </c>
      <c r="K87" s="56">
        <v>54645</v>
      </c>
    </row>
    <row r="88" spans="2:11" s="51" customFormat="1" ht="11.25" customHeight="1">
      <c r="B88" s="51" t="s">
        <v>135</v>
      </c>
      <c r="C88" s="51">
        <v>861</v>
      </c>
      <c r="D88" s="51" t="s">
        <v>136</v>
      </c>
      <c r="E88" s="56">
        <v>1827</v>
      </c>
      <c r="F88" s="112">
        <v>14.5</v>
      </c>
      <c r="G88" s="56">
        <v>10804</v>
      </c>
      <c r="H88" s="64">
        <v>85.5</v>
      </c>
      <c r="I88" s="56">
        <v>8</v>
      </c>
      <c r="J88" s="64">
        <v>0.1</v>
      </c>
      <c r="K88" s="56">
        <v>12640</v>
      </c>
    </row>
    <row r="89" spans="2:11" s="51" customFormat="1" ht="11.25" customHeight="1">
      <c r="B89" s="51" t="s">
        <v>137</v>
      </c>
      <c r="C89" s="51">
        <v>894</v>
      </c>
      <c r="D89" s="51" t="s">
        <v>138</v>
      </c>
      <c r="E89" s="56">
        <v>647</v>
      </c>
      <c r="F89" s="112">
        <v>5.9</v>
      </c>
      <c r="G89" s="56">
        <v>10299</v>
      </c>
      <c r="H89" s="64">
        <v>94.1</v>
      </c>
      <c r="I89" s="56">
        <v>4</v>
      </c>
      <c r="J89" s="64">
        <v>0</v>
      </c>
      <c r="K89" s="56">
        <v>10950</v>
      </c>
    </row>
    <row r="90" spans="2:11" s="51" customFormat="1" ht="11.25" customHeight="1">
      <c r="B90" s="51" t="s">
        <v>139</v>
      </c>
      <c r="C90" s="51">
        <v>335</v>
      </c>
      <c r="D90" s="51" t="s">
        <v>140</v>
      </c>
      <c r="E90" s="56">
        <v>3229</v>
      </c>
      <c r="F90" s="112">
        <v>16</v>
      </c>
      <c r="G90" s="56">
        <v>17001</v>
      </c>
      <c r="H90" s="64">
        <v>84</v>
      </c>
      <c r="I90" s="56">
        <v>13</v>
      </c>
      <c r="J90" s="64">
        <v>0.1</v>
      </c>
      <c r="K90" s="56">
        <v>20245</v>
      </c>
    </row>
    <row r="91" spans="2:11" s="51" customFormat="1" ht="11.25" customHeight="1">
      <c r="B91" s="51" t="s">
        <v>141</v>
      </c>
      <c r="C91" s="51">
        <v>937</v>
      </c>
      <c r="D91" s="51" t="s">
        <v>142</v>
      </c>
      <c r="E91" s="56">
        <v>1997</v>
      </c>
      <c r="F91" s="112">
        <v>5.9</v>
      </c>
      <c r="G91" s="56">
        <v>31478</v>
      </c>
      <c r="H91" s="64">
        <v>93.8</v>
      </c>
      <c r="I91" s="56">
        <v>98</v>
      </c>
      <c r="J91" s="64">
        <v>0.3</v>
      </c>
      <c r="K91" s="56">
        <v>33575</v>
      </c>
    </row>
    <row r="92" spans="2:11" s="51" customFormat="1" ht="11.25" customHeight="1">
      <c r="B92" s="51" t="s">
        <v>143</v>
      </c>
      <c r="C92" s="51">
        <v>336</v>
      </c>
      <c r="D92" s="51" t="s">
        <v>144</v>
      </c>
      <c r="E92" s="56">
        <v>3047</v>
      </c>
      <c r="F92" s="112">
        <v>20.3</v>
      </c>
      <c r="G92" s="56">
        <v>11908</v>
      </c>
      <c r="H92" s="64">
        <v>79.5</v>
      </c>
      <c r="I92" s="56">
        <v>20</v>
      </c>
      <c r="J92" s="64">
        <v>0.1</v>
      </c>
      <c r="K92" s="56">
        <v>14975</v>
      </c>
    </row>
    <row r="93" spans="2:11" s="51" customFormat="1" ht="11.25" customHeight="1">
      <c r="B93" s="51" t="s">
        <v>145</v>
      </c>
      <c r="C93" s="51">
        <v>885</v>
      </c>
      <c r="D93" s="51" t="s">
        <v>146</v>
      </c>
      <c r="E93" s="56">
        <v>1515</v>
      </c>
      <c r="F93" s="112">
        <v>4.2</v>
      </c>
      <c r="G93" s="56">
        <v>34292</v>
      </c>
      <c r="H93" s="64">
        <v>95.8</v>
      </c>
      <c r="I93" s="56">
        <v>5</v>
      </c>
      <c r="J93" s="64">
        <v>0</v>
      </c>
      <c r="K93" s="56">
        <v>35810</v>
      </c>
    </row>
    <row r="94" spans="5:11" s="51" customFormat="1" ht="11.25" customHeight="1">
      <c r="E94" s="56"/>
      <c r="F94" s="111"/>
      <c r="G94" s="56"/>
      <c r="H94" s="64"/>
      <c r="I94" s="56"/>
      <c r="J94" s="64"/>
      <c r="K94" s="56"/>
    </row>
    <row r="95" spans="2:11" s="54" customFormat="1" ht="12.75" customHeight="1">
      <c r="B95" s="51"/>
      <c r="C95" s="51"/>
      <c r="D95" s="54" t="s">
        <v>310</v>
      </c>
      <c r="E95" s="55">
        <v>33515</v>
      </c>
      <c r="F95" s="111">
        <v>8.9</v>
      </c>
      <c r="G95" s="55">
        <v>343690</v>
      </c>
      <c r="H95" s="63">
        <v>90.9</v>
      </c>
      <c r="I95" s="55">
        <v>1000</v>
      </c>
      <c r="J95" s="63">
        <v>0.3</v>
      </c>
      <c r="K95" s="55">
        <v>378205</v>
      </c>
    </row>
    <row r="96" spans="2:11" s="51" customFormat="1" ht="11.25" customHeight="1">
      <c r="B96" s="51" t="s">
        <v>147</v>
      </c>
      <c r="C96" s="51">
        <v>822</v>
      </c>
      <c r="D96" s="51" t="s">
        <v>148</v>
      </c>
      <c r="E96" s="56">
        <v>3009</v>
      </c>
      <c r="F96" s="112">
        <v>20.5</v>
      </c>
      <c r="G96" s="56">
        <v>11623</v>
      </c>
      <c r="H96" s="64">
        <v>79.1</v>
      </c>
      <c r="I96" s="56">
        <v>70</v>
      </c>
      <c r="J96" s="64">
        <v>0.5</v>
      </c>
      <c r="K96" s="56">
        <v>14700</v>
      </c>
    </row>
    <row r="97" spans="2:11" s="51" customFormat="1" ht="11.25" customHeight="1">
      <c r="B97" s="51" t="s">
        <v>149</v>
      </c>
      <c r="C97" s="51">
        <v>823</v>
      </c>
      <c r="D97" s="51" t="s">
        <v>150</v>
      </c>
      <c r="E97" s="56">
        <v>605</v>
      </c>
      <c r="F97" s="112">
        <v>2.8</v>
      </c>
      <c r="G97" s="56">
        <v>21101</v>
      </c>
      <c r="H97" s="64">
        <v>97.1</v>
      </c>
      <c r="I97" s="56">
        <v>15</v>
      </c>
      <c r="J97" s="64">
        <v>0.1</v>
      </c>
      <c r="K97" s="56">
        <v>21720</v>
      </c>
    </row>
    <row r="98" spans="2:11" s="51" customFormat="1" ht="11.25" customHeight="1">
      <c r="B98" s="51" t="s">
        <v>151</v>
      </c>
      <c r="C98" s="51">
        <v>873</v>
      </c>
      <c r="D98" s="51" t="s">
        <v>152</v>
      </c>
      <c r="E98" s="56">
        <v>2471</v>
      </c>
      <c r="F98" s="112">
        <v>7.6</v>
      </c>
      <c r="G98" s="56">
        <v>29833</v>
      </c>
      <c r="H98" s="64">
        <v>92</v>
      </c>
      <c r="I98" s="56">
        <v>106</v>
      </c>
      <c r="J98" s="64">
        <v>0.3</v>
      </c>
      <c r="K98" s="56">
        <v>32410</v>
      </c>
    </row>
    <row r="99" spans="2:11" s="51" customFormat="1" ht="11.25" customHeight="1">
      <c r="B99" s="51" t="s">
        <v>153</v>
      </c>
      <c r="C99" s="51">
        <v>881</v>
      </c>
      <c r="D99" s="51" t="s">
        <v>154</v>
      </c>
      <c r="E99" s="56">
        <v>3501</v>
      </c>
      <c r="F99" s="112">
        <v>4.1</v>
      </c>
      <c r="G99" s="56">
        <v>82281</v>
      </c>
      <c r="H99" s="64">
        <v>95.7</v>
      </c>
      <c r="I99" s="56">
        <v>158</v>
      </c>
      <c r="J99" s="64">
        <v>0.2</v>
      </c>
      <c r="K99" s="56">
        <v>85940</v>
      </c>
    </row>
    <row r="100" spans="2:11" s="51" customFormat="1" ht="11.25" customHeight="1">
      <c r="B100" s="51" t="s">
        <v>155</v>
      </c>
      <c r="C100" s="51">
        <v>919</v>
      </c>
      <c r="D100" s="51" t="s">
        <v>156</v>
      </c>
      <c r="E100" s="56">
        <v>7893</v>
      </c>
      <c r="F100" s="112">
        <v>9.8</v>
      </c>
      <c r="G100" s="56">
        <v>72452</v>
      </c>
      <c r="H100" s="64">
        <v>89.8</v>
      </c>
      <c r="I100" s="56">
        <v>379</v>
      </c>
      <c r="J100" s="64">
        <v>0.5</v>
      </c>
      <c r="K100" s="56">
        <v>80725</v>
      </c>
    </row>
    <row r="101" spans="2:11" s="51" customFormat="1" ht="11.25" customHeight="1">
      <c r="B101" s="51" t="s">
        <v>157</v>
      </c>
      <c r="C101" s="51">
        <v>821</v>
      </c>
      <c r="D101" s="51" t="s">
        <v>158</v>
      </c>
      <c r="E101" s="56">
        <v>5581</v>
      </c>
      <c r="F101" s="112">
        <v>44.1</v>
      </c>
      <c r="G101" s="56">
        <v>7052</v>
      </c>
      <c r="H101" s="64">
        <v>55.7</v>
      </c>
      <c r="I101" s="56">
        <v>25</v>
      </c>
      <c r="J101" s="64">
        <v>0.2</v>
      </c>
      <c r="K101" s="56">
        <v>12660</v>
      </c>
    </row>
    <row r="102" spans="2:11" s="51" customFormat="1" ht="11.25" customHeight="1">
      <c r="B102" s="51" t="s">
        <v>159</v>
      </c>
      <c r="C102" s="51">
        <v>926</v>
      </c>
      <c r="D102" s="51" t="s">
        <v>160</v>
      </c>
      <c r="E102" s="56">
        <v>2316</v>
      </c>
      <c r="F102" s="112">
        <v>4.9</v>
      </c>
      <c r="G102" s="56">
        <v>45249</v>
      </c>
      <c r="H102" s="64">
        <v>94.8</v>
      </c>
      <c r="I102" s="56">
        <v>151</v>
      </c>
      <c r="J102" s="64">
        <v>0.3</v>
      </c>
      <c r="K102" s="56">
        <v>47715</v>
      </c>
    </row>
    <row r="103" spans="2:11" s="51" customFormat="1" ht="11.25" customHeight="1">
      <c r="B103" s="51" t="s">
        <v>161</v>
      </c>
      <c r="C103" s="51">
        <v>874</v>
      </c>
      <c r="D103" s="51" t="s">
        <v>162</v>
      </c>
      <c r="E103" s="56">
        <v>3600</v>
      </c>
      <c r="F103" s="112">
        <v>26.4</v>
      </c>
      <c r="G103" s="56">
        <v>10014</v>
      </c>
      <c r="H103" s="64">
        <v>73.3</v>
      </c>
      <c r="I103" s="56">
        <v>44</v>
      </c>
      <c r="J103" s="64">
        <v>0.3</v>
      </c>
      <c r="K103" s="56">
        <v>13660</v>
      </c>
    </row>
    <row r="104" spans="2:11" s="51" customFormat="1" ht="11.25" customHeight="1">
      <c r="B104" s="51" t="s">
        <v>163</v>
      </c>
      <c r="C104" s="51">
        <v>882</v>
      </c>
      <c r="D104" s="51" t="s">
        <v>164</v>
      </c>
      <c r="E104" s="56">
        <v>1521</v>
      </c>
      <c r="F104" s="112">
        <v>11.4</v>
      </c>
      <c r="G104" s="56">
        <v>11790</v>
      </c>
      <c r="H104" s="64">
        <v>88.5</v>
      </c>
      <c r="I104" s="56">
        <v>16</v>
      </c>
      <c r="J104" s="64">
        <v>0.1</v>
      </c>
      <c r="K104" s="56">
        <v>13325</v>
      </c>
    </row>
    <row r="105" spans="2:11" s="51" customFormat="1" ht="11.25" customHeight="1">
      <c r="B105" s="51" t="s">
        <v>165</v>
      </c>
      <c r="C105" s="51">
        <v>935</v>
      </c>
      <c r="D105" s="51" t="s">
        <v>166</v>
      </c>
      <c r="E105" s="56">
        <v>2122</v>
      </c>
      <c r="F105" s="112">
        <v>4.6</v>
      </c>
      <c r="G105" s="56">
        <v>44142</v>
      </c>
      <c r="H105" s="64">
        <v>95.4</v>
      </c>
      <c r="I105" s="56">
        <v>21</v>
      </c>
      <c r="J105" s="64">
        <v>0</v>
      </c>
      <c r="K105" s="56">
        <v>46285</v>
      </c>
    </row>
    <row r="106" spans="2:11" s="51" customFormat="1" ht="11.25" customHeight="1">
      <c r="B106" s="51" t="s">
        <v>167</v>
      </c>
      <c r="C106" s="51">
        <v>883</v>
      </c>
      <c r="D106" s="51" t="s">
        <v>168</v>
      </c>
      <c r="E106" s="56">
        <v>896</v>
      </c>
      <c r="F106" s="112">
        <v>9.9</v>
      </c>
      <c r="G106" s="56">
        <v>8153</v>
      </c>
      <c r="H106" s="64">
        <v>89.9</v>
      </c>
      <c r="I106" s="56">
        <v>16</v>
      </c>
      <c r="J106" s="64">
        <v>0.2</v>
      </c>
      <c r="K106" s="56">
        <v>9065</v>
      </c>
    </row>
    <row r="107" spans="5:11" s="51" customFormat="1" ht="11.25" customHeight="1">
      <c r="E107" s="56"/>
      <c r="F107" s="111"/>
      <c r="G107" s="56"/>
      <c r="H107" s="64"/>
      <c r="I107" s="56"/>
      <c r="J107" s="64"/>
      <c r="K107" s="56"/>
    </row>
    <row r="108" spans="2:11" s="54" customFormat="1" ht="12.75" customHeight="1">
      <c r="B108" s="51"/>
      <c r="C108" s="51"/>
      <c r="D108" s="54" t="s">
        <v>311</v>
      </c>
      <c r="E108" s="55">
        <v>181935</v>
      </c>
      <c r="F108" s="111">
        <v>38.9</v>
      </c>
      <c r="G108" s="55">
        <v>282870</v>
      </c>
      <c r="H108" s="63">
        <v>60.5</v>
      </c>
      <c r="I108" s="55">
        <v>2375</v>
      </c>
      <c r="J108" s="63">
        <v>0.5</v>
      </c>
      <c r="K108" s="55">
        <v>467180</v>
      </c>
    </row>
    <row r="109" spans="2:11" s="54" customFormat="1" ht="12.75" customHeight="1">
      <c r="B109" s="51"/>
      <c r="C109" s="51"/>
      <c r="D109" s="54" t="s">
        <v>312</v>
      </c>
      <c r="E109" s="55">
        <v>72995</v>
      </c>
      <c r="F109" s="111">
        <v>49</v>
      </c>
      <c r="G109" s="55">
        <v>75050</v>
      </c>
      <c r="H109" s="63">
        <v>50.4</v>
      </c>
      <c r="I109" s="55">
        <v>880</v>
      </c>
      <c r="J109" s="63">
        <v>0.6</v>
      </c>
      <c r="K109" s="55">
        <v>148930</v>
      </c>
    </row>
    <row r="110" spans="2:11" s="51" customFormat="1" ht="11.25" customHeight="1">
      <c r="B110" s="51" t="s">
        <v>169</v>
      </c>
      <c r="C110" s="51">
        <v>202</v>
      </c>
      <c r="D110" s="51" t="s">
        <v>170</v>
      </c>
      <c r="E110" s="56">
        <v>4630</v>
      </c>
      <c r="F110" s="112">
        <v>47</v>
      </c>
      <c r="G110" s="56">
        <v>5138</v>
      </c>
      <c r="H110" s="64">
        <v>52.1</v>
      </c>
      <c r="I110" s="56">
        <v>87</v>
      </c>
      <c r="J110" s="64">
        <v>0.9</v>
      </c>
      <c r="K110" s="56">
        <v>9855</v>
      </c>
    </row>
    <row r="111" spans="2:11" s="51" customFormat="1" ht="11.25" customHeight="1">
      <c r="B111" s="51" t="s">
        <v>171</v>
      </c>
      <c r="C111" s="51">
        <v>201</v>
      </c>
      <c r="D111" s="51" t="s">
        <v>172</v>
      </c>
      <c r="E111" s="56" t="s">
        <v>417</v>
      </c>
      <c r="F111" s="112" t="s">
        <v>417</v>
      </c>
      <c r="G111" s="56" t="s">
        <v>417</v>
      </c>
      <c r="H111" s="64" t="s">
        <v>417</v>
      </c>
      <c r="I111" s="56" t="s">
        <v>417</v>
      </c>
      <c r="J111" s="64" t="s">
        <v>417</v>
      </c>
      <c r="K111" s="56" t="s">
        <v>417</v>
      </c>
    </row>
    <row r="112" spans="2:11" s="51" customFormat="1" ht="11.25" customHeight="1">
      <c r="B112" s="51" t="s">
        <v>173</v>
      </c>
      <c r="C112" s="51">
        <v>204</v>
      </c>
      <c r="D112" s="51" t="s">
        <v>174</v>
      </c>
      <c r="E112" s="56">
        <v>4966</v>
      </c>
      <c r="F112" s="112">
        <v>44.4</v>
      </c>
      <c r="G112" s="56">
        <v>6190</v>
      </c>
      <c r="H112" s="64">
        <v>55.3</v>
      </c>
      <c r="I112" s="56">
        <v>31</v>
      </c>
      <c r="J112" s="64">
        <v>0.3</v>
      </c>
      <c r="K112" s="56">
        <v>11185</v>
      </c>
    </row>
    <row r="113" spans="2:11" s="51" customFormat="1" ht="11.25" customHeight="1">
      <c r="B113" s="51" t="s">
        <v>175</v>
      </c>
      <c r="C113" s="51">
        <v>205</v>
      </c>
      <c r="D113" s="51" t="s">
        <v>176</v>
      </c>
      <c r="E113" s="56">
        <v>3419</v>
      </c>
      <c r="F113" s="112">
        <v>42.8</v>
      </c>
      <c r="G113" s="56">
        <v>4507</v>
      </c>
      <c r="H113" s="64">
        <v>56.4</v>
      </c>
      <c r="I113" s="56">
        <v>65</v>
      </c>
      <c r="J113" s="64">
        <v>0.8</v>
      </c>
      <c r="K113" s="56">
        <v>7990</v>
      </c>
    </row>
    <row r="114" spans="2:11" s="51" customFormat="1" ht="11.25" customHeight="1">
      <c r="B114" s="51" t="s">
        <v>177</v>
      </c>
      <c r="C114" s="51">
        <v>309</v>
      </c>
      <c r="D114" s="51" t="s">
        <v>178</v>
      </c>
      <c r="E114" s="56">
        <v>6357</v>
      </c>
      <c r="F114" s="112">
        <v>47.7</v>
      </c>
      <c r="G114" s="56">
        <v>6948</v>
      </c>
      <c r="H114" s="64">
        <v>52.1</v>
      </c>
      <c r="I114" s="56">
        <v>23</v>
      </c>
      <c r="J114" s="64">
        <v>0.2</v>
      </c>
      <c r="K114" s="56">
        <v>13330</v>
      </c>
    </row>
    <row r="115" spans="2:11" s="51" customFormat="1" ht="11.25" customHeight="1">
      <c r="B115" s="51" t="s">
        <v>179</v>
      </c>
      <c r="C115" s="51">
        <v>206</v>
      </c>
      <c r="D115" s="51" t="s">
        <v>180</v>
      </c>
      <c r="E115" s="56">
        <v>4089</v>
      </c>
      <c r="F115" s="112">
        <v>49.5</v>
      </c>
      <c r="G115" s="56">
        <v>4147</v>
      </c>
      <c r="H115" s="64">
        <v>50.2</v>
      </c>
      <c r="I115" s="56">
        <v>30</v>
      </c>
      <c r="J115" s="64">
        <v>0.4</v>
      </c>
      <c r="K115" s="56">
        <v>8265</v>
      </c>
    </row>
    <row r="116" spans="2:11" s="51" customFormat="1" ht="11.25" customHeight="1">
      <c r="B116" s="51" t="s">
        <v>181</v>
      </c>
      <c r="C116" s="51">
        <v>207</v>
      </c>
      <c r="D116" s="51" t="s">
        <v>182</v>
      </c>
      <c r="E116" s="56">
        <v>2125</v>
      </c>
      <c r="F116" s="112">
        <v>49.8</v>
      </c>
      <c r="G116" s="56">
        <v>2143</v>
      </c>
      <c r="H116" s="64">
        <v>50.2</v>
      </c>
      <c r="I116" s="56" t="s">
        <v>414</v>
      </c>
      <c r="J116" s="64" t="s">
        <v>414</v>
      </c>
      <c r="K116" s="56">
        <v>4270</v>
      </c>
    </row>
    <row r="117" spans="2:11" s="51" customFormat="1" ht="11.25" customHeight="1">
      <c r="B117" s="51" t="s">
        <v>183</v>
      </c>
      <c r="C117" s="51">
        <v>208</v>
      </c>
      <c r="D117" s="51" t="s">
        <v>184</v>
      </c>
      <c r="E117" s="56">
        <v>4464</v>
      </c>
      <c r="F117" s="112">
        <v>40.6</v>
      </c>
      <c r="G117" s="56">
        <v>6496</v>
      </c>
      <c r="H117" s="64">
        <v>59.1</v>
      </c>
      <c r="I117" s="56">
        <v>30</v>
      </c>
      <c r="J117" s="64">
        <v>0.3</v>
      </c>
      <c r="K117" s="56">
        <v>10990</v>
      </c>
    </row>
    <row r="118" spans="2:11" s="51" customFormat="1" ht="11.25" customHeight="1">
      <c r="B118" s="51" t="s">
        <v>185</v>
      </c>
      <c r="C118" s="51">
        <v>209</v>
      </c>
      <c r="D118" s="51" t="s">
        <v>186</v>
      </c>
      <c r="E118" s="56">
        <v>3770</v>
      </c>
      <c r="F118" s="112">
        <v>26.7</v>
      </c>
      <c r="G118" s="56">
        <v>10206</v>
      </c>
      <c r="H118" s="64">
        <v>72.3</v>
      </c>
      <c r="I118" s="56">
        <v>148</v>
      </c>
      <c r="J118" s="64">
        <v>1</v>
      </c>
      <c r="K118" s="56">
        <v>14125</v>
      </c>
    </row>
    <row r="119" spans="2:11" s="51" customFormat="1" ht="11.25" customHeight="1">
      <c r="B119" s="51" t="s">
        <v>187</v>
      </c>
      <c r="C119" s="51">
        <v>316</v>
      </c>
      <c r="D119" s="51" t="s">
        <v>188</v>
      </c>
      <c r="E119" s="56">
        <v>12820</v>
      </c>
      <c r="F119" s="112">
        <v>68.1</v>
      </c>
      <c r="G119" s="56">
        <v>5955</v>
      </c>
      <c r="H119" s="64">
        <v>31.6</v>
      </c>
      <c r="I119" s="56">
        <v>61</v>
      </c>
      <c r="J119" s="64">
        <v>0.3</v>
      </c>
      <c r="K119" s="56">
        <v>18835</v>
      </c>
    </row>
    <row r="120" spans="2:11" s="51" customFormat="1" ht="11.25" customHeight="1">
      <c r="B120" s="51" t="s">
        <v>189</v>
      </c>
      <c r="C120" s="51">
        <v>210</v>
      </c>
      <c r="D120" s="51" t="s">
        <v>190</v>
      </c>
      <c r="E120" s="56">
        <v>5169</v>
      </c>
      <c r="F120" s="112">
        <v>37.7</v>
      </c>
      <c r="G120" s="56">
        <v>8374</v>
      </c>
      <c r="H120" s="64">
        <v>61</v>
      </c>
      <c r="I120" s="56">
        <v>185</v>
      </c>
      <c r="J120" s="64">
        <v>1.3</v>
      </c>
      <c r="K120" s="56">
        <v>13730</v>
      </c>
    </row>
    <row r="121" spans="2:11" s="51" customFormat="1" ht="11.25" customHeight="1">
      <c r="B121" s="51" t="s">
        <v>191</v>
      </c>
      <c r="C121" s="51">
        <v>211</v>
      </c>
      <c r="D121" s="51" t="s">
        <v>192</v>
      </c>
      <c r="E121" s="56">
        <v>10637</v>
      </c>
      <c r="F121" s="112">
        <v>69.1</v>
      </c>
      <c r="G121" s="56">
        <v>4683</v>
      </c>
      <c r="H121" s="64">
        <v>30.4</v>
      </c>
      <c r="I121" s="56">
        <v>65</v>
      </c>
      <c r="J121" s="64">
        <v>0.4</v>
      </c>
      <c r="K121" s="56">
        <v>15385</v>
      </c>
    </row>
    <row r="122" spans="2:11" s="51" customFormat="1" ht="11.25" customHeight="1">
      <c r="B122" s="51" t="s">
        <v>193</v>
      </c>
      <c r="C122" s="51">
        <v>212</v>
      </c>
      <c r="D122" s="51" t="s">
        <v>194</v>
      </c>
      <c r="E122" s="56">
        <v>4659</v>
      </c>
      <c r="F122" s="112">
        <v>41.1</v>
      </c>
      <c r="G122" s="56">
        <v>6584</v>
      </c>
      <c r="H122" s="64">
        <v>58.1</v>
      </c>
      <c r="I122" s="56">
        <v>82</v>
      </c>
      <c r="J122" s="64">
        <v>0.7</v>
      </c>
      <c r="K122" s="56">
        <v>11325</v>
      </c>
    </row>
    <row r="123" spans="2:11" s="51" customFormat="1" ht="11.25" customHeight="1">
      <c r="B123" s="51" t="s">
        <v>195</v>
      </c>
      <c r="C123" s="51">
        <v>213</v>
      </c>
      <c r="D123" s="51" t="s">
        <v>196</v>
      </c>
      <c r="E123" s="56">
        <v>5891</v>
      </c>
      <c r="F123" s="112">
        <v>61.1</v>
      </c>
      <c r="G123" s="56">
        <v>3679</v>
      </c>
      <c r="H123" s="64">
        <v>38.2</v>
      </c>
      <c r="I123" s="56">
        <v>73</v>
      </c>
      <c r="J123" s="64">
        <v>0.8</v>
      </c>
      <c r="K123" s="56">
        <v>9645</v>
      </c>
    </row>
    <row r="124" spans="2:11" s="54" customFormat="1" ht="12.75" customHeight="1">
      <c r="B124" s="51"/>
      <c r="C124" s="51"/>
      <c r="D124" s="54" t="s">
        <v>313</v>
      </c>
      <c r="E124" s="55">
        <v>108940</v>
      </c>
      <c r="F124" s="111">
        <v>34.2</v>
      </c>
      <c r="G124" s="55">
        <v>207820</v>
      </c>
      <c r="H124" s="63">
        <v>65.3</v>
      </c>
      <c r="I124" s="55">
        <v>1495</v>
      </c>
      <c r="J124" s="63">
        <v>0.5</v>
      </c>
      <c r="K124" s="55">
        <v>318255</v>
      </c>
    </row>
    <row r="125" spans="2:11" s="51" customFormat="1" ht="11.25" customHeight="1">
      <c r="B125" s="51" t="s">
        <v>197</v>
      </c>
      <c r="C125" s="51">
        <v>301</v>
      </c>
      <c r="D125" s="51" t="s">
        <v>198</v>
      </c>
      <c r="E125" s="56">
        <v>4652</v>
      </c>
      <c r="F125" s="112">
        <v>34.9</v>
      </c>
      <c r="G125" s="56">
        <v>8614</v>
      </c>
      <c r="H125" s="64">
        <v>64.5</v>
      </c>
      <c r="I125" s="56">
        <v>81</v>
      </c>
      <c r="J125" s="64">
        <v>0.6</v>
      </c>
      <c r="K125" s="56">
        <v>13345</v>
      </c>
    </row>
    <row r="126" spans="2:11" s="51" customFormat="1" ht="11.25" customHeight="1">
      <c r="B126" s="51" t="s">
        <v>199</v>
      </c>
      <c r="C126" s="51">
        <v>302</v>
      </c>
      <c r="D126" s="51" t="s">
        <v>200</v>
      </c>
      <c r="E126" s="56">
        <v>8700</v>
      </c>
      <c r="F126" s="112">
        <v>38.9</v>
      </c>
      <c r="G126" s="56">
        <v>13513</v>
      </c>
      <c r="H126" s="64">
        <v>60.4</v>
      </c>
      <c r="I126" s="56">
        <v>175</v>
      </c>
      <c r="J126" s="64">
        <v>0.8</v>
      </c>
      <c r="K126" s="56">
        <v>22390</v>
      </c>
    </row>
    <row r="127" spans="2:11" s="51" customFormat="1" ht="11.25" customHeight="1">
      <c r="B127" s="51" t="s">
        <v>201</v>
      </c>
      <c r="C127" s="51">
        <v>303</v>
      </c>
      <c r="D127" s="51" t="s">
        <v>202</v>
      </c>
      <c r="E127" s="56">
        <v>2303</v>
      </c>
      <c r="F127" s="112">
        <v>11.4</v>
      </c>
      <c r="G127" s="56">
        <v>17853</v>
      </c>
      <c r="H127" s="64">
        <v>88.2</v>
      </c>
      <c r="I127" s="56">
        <v>96</v>
      </c>
      <c r="J127" s="64">
        <v>0.5</v>
      </c>
      <c r="K127" s="56">
        <v>20250</v>
      </c>
    </row>
    <row r="128" spans="2:11" s="51" customFormat="1" ht="11.25" customHeight="1">
      <c r="B128" s="51" t="s">
        <v>203</v>
      </c>
      <c r="C128" s="51">
        <v>304</v>
      </c>
      <c r="D128" s="51" t="s">
        <v>204</v>
      </c>
      <c r="E128" s="56">
        <v>10109</v>
      </c>
      <c r="F128" s="112">
        <v>54.6</v>
      </c>
      <c r="G128" s="56">
        <v>8278</v>
      </c>
      <c r="H128" s="64">
        <v>44.7</v>
      </c>
      <c r="I128" s="56">
        <v>129</v>
      </c>
      <c r="J128" s="64">
        <v>0.7</v>
      </c>
      <c r="K128" s="56">
        <v>18515</v>
      </c>
    </row>
    <row r="129" spans="2:11" s="51" customFormat="1" ht="11.25" customHeight="1">
      <c r="B129" s="51" t="s">
        <v>205</v>
      </c>
      <c r="C129" s="51">
        <v>305</v>
      </c>
      <c r="D129" s="51" t="s">
        <v>206</v>
      </c>
      <c r="E129" s="56">
        <v>1698</v>
      </c>
      <c r="F129" s="112">
        <v>7.6</v>
      </c>
      <c r="G129" s="56">
        <v>20293</v>
      </c>
      <c r="H129" s="64">
        <v>91.4</v>
      </c>
      <c r="I129" s="56">
        <v>206</v>
      </c>
      <c r="J129" s="64">
        <v>0.9</v>
      </c>
      <c r="K129" s="56">
        <v>22195</v>
      </c>
    </row>
    <row r="130" spans="2:11" s="51" customFormat="1" ht="11.25" customHeight="1">
      <c r="B130" s="51" t="s">
        <v>207</v>
      </c>
      <c r="C130" s="51">
        <v>306</v>
      </c>
      <c r="D130" s="51" t="s">
        <v>208</v>
      </c>
      <c r="E130" s="56">
        <v>4830</v>
      </c>
      <c r="F130" s="112">
        <v>22</v>
      </c>
      <c r="G130" s="56">
        <v>17031</v>
      </c>
      <c r="H130" s="64">
        <v>77.5</v>
      </c>
      <c r="I130" s="56">
        <v>112</v>
      </c>
      <c r="J130" s="64">
        <v>0.5</v>
      </c>
      <c r="K130" s="56">
        <v>21975</v>
      </c>
    </row>
    <row r="131" spans="2:11" s="51" customFormat="1" ht="11.25" customHeight="1">
      <c r="B131" s="51" t="s">
        <v>209</v>
      </c>
      <c r="C131" s="51">
        <v>307</v>
      </c>
      <c r="D131" s="51" t="s">
        <v>210</v>
      </c>
      <c r="E131" s="56">
        <v>9626</v>
      </c>
      <c r="F131" s="112">
        <v>53</v>
      </c>
      <c r="G131" s="56">
        <v>8520</v>
      </c>
      <c r="H131" s="64">
        <v>46.9</v>
      </c>
      <c r="I131" s="56">
        <v>5</v>
      </c>
      <c r="J131" s="64">
        <v>0</v>
      </c>
      <c r="K131" s="56">
        <v>18150</v>
      </c>
    </row>
    <row r="132" spans="2:11" s="51" customFormat="1" ht="11.25" customHeight="1">
      <c r="B132" s="51" t="s">
        <v>211</v>
      </c>
      <c r="C132" s="51">
        <v>308</v>
      </c>
      <c r="D132" s="51" t="s">
        <v>212</v>
      </c>
      <c r="E132" s="56">
        <v>9387</v>
      </c>
      <c r="F132" s="112">
        <v>41.5</v>
      </c>
      <c r="G132" s="56">
        <v>13080</v>
      </c>
      <c r="H132" s="64">
        <v>57.9</v>
      </c>
      <c r="I132" s="56">
        <v>141</v>
      </c>
      <c r="J132" s="64">
        <v>0.6</v>
      </c>
      <c r="K132" s="56">
        <v>22610</v>
      </c>
    </row>
    <row r="133" spans="2:11" s="51" customFormat="1" ht="11.25" customHeight="1">
      <c r="B133" s="51" t="s">
        <v>213</v>
      </c>
      <c r="C133" s="51">
        <v>203</v>
      </c>
      <c r="D133" s="51" t="s">
        <v>214</v>
      </c>
      <c r="E133" s="56">
        <v>4710</v>
      </c>
      <c r="F133" s="112">
        <v>34.5</v>
      </c>
      <c r="G133" s="56">
        <v>8804</v>
      </c>
      <c r="H133" s="64">
        <v>64.4</v>
      </c>
      <c r="I133" s="56">
        <v>153</v>
      </c>
      <c r="J133" s="64">
        <v>1.1</v>
      </c>
      <c r="K133" s="56">
        <v>13665</v>
      </c>
    </row>
    <row r="134" spans="2:11" s="51" customFormat="1" ht="11.25" customHeight="1">
      <c r="B134" s="51" t="s">
        <v>215</v>
      </c>
      <c r="C134" s="51">
        <v>310</v>
      </c>
      <c r="D134" s="51" t="s">
        <v>216</v>
      </c>
      <c r="E134" s="56">
        <v>6714</v>
      </c>
      <c r="F134" s="112">
        <v>55.9</v>
      </c>
      <c r="G134" s="56">
        <v>5240</v>
      </c>
      <c r="H134" s="64">
        <v>43.6</v>
      </c>
      <c r="I134" s="56">
        <v>53</v>
      </c>
      <c r="J134" s="64">
        <v>0.4</v>
      </c>
      <c r="K134" s="56">
        <v>12005</v>
      </c>
    </row>
    <row r="135" spans="2:11" s="51" customFormat="1" ht="11.25" customHeight="1">
      <c r="B135" s="51" t="s">
        <v>217</v>
      </c>
      <c r="C135" s="51">
        <v>311</v>
      </c>
      <c r="D135" s="51" t="s">
        <v>218</v>
      </c>
      <c r="E135" s="56">
        <v>1237</v>
      </c>
      <c r="F135" s="112">
        <v>7.5</v>
      </c>
      <c r="G135" s="56">
        <v>15148</v>
      </c>
      <c r="H135" s="64">
        <v>92.2</v>
      </c>
      <c r="I135" s="56">
        <v>39</v>
      </c>
      <c r="J135" s="64">
        <v>0.2</v>
      </c>
      <c r="K135" s="56">
        <v>16425</v>
      </c>
    </row>
    <row r="136" spans="2:11" s="51" customFormat="1" ht="11.25" customHeight="1">
      <c r="B136" s="51" t="s">
        <v>219</v>
      </c>
      <c r="C136" s="51">
        <v>312</v>
      </c>
      <c r="D136" s="51" t="s">
        <v>220</v>
      </c>
      <c r="E136" s="56">
        <v>7035</v>
      </c>
      <c r="F136" s="112">
        <v>36.2</v>
      </c>
      <c r="G136" s="56">
        <v>12382</v>
      </c>
      <c r="H136" s="64">
        <v>63.7</v>
      </c>
      <c r="I136" s="56">
        <v>34</v>
      </c>
      <c r="J136" s="64">
        <v>0.2</v>
      </c>
      <c r="K136" s="56">
        <v>19450</v>
      </c>
    </row>
    <row r="137" spans="2:11" s="51" customFormat="1" ht="11.25" customHeight="1">
      <c r="B137" s="51" t="s">
        <v>221</v>
      </c>
      <c r="C137" s="51">
        <v>313</v>
      </c>
      <c r="D137" s="51" t="s">
        <v>222</v>
      </c>
      <c r="E137" s="56">
        <v>8680</v>
      </c>
      <c r="F137" s="112">
        <v>52.6</v>
      </c>
      <c r="G137" s="56">
        <v>7787</v>
      </c>
      <c r="H137" s="64">
        <v>47.2</v>
      </c>
      <c r="I137" s="56">
        <v>48</v>
      </c>
      <c r="J137" s="64">
        <v>0.3</v>
      </c>
      <c r="K137" s="56">
        <v>16515</v>
      </c>
    </row>
    <row r="138" spans="2:11" s="51" customFormat="1" ht="11.25" customHeight="1">
      <c r="B138" s="51" t="s">
        <v>223</v>
      </c>
      <c r="C138" s="51">
        <v>314</v>
      </c>
      <c r="D138" s="51" t="s">
        <v>224</v>
      </c>
      <c r="E138" s="56">
        <v>2787</v>
      </c>
      <c r="F138" s="112">
        <v>27.8</v>
      </c>
      <c r="G138" s="56">
        <v>7195</v>
      </c>
      <c r="H138" s="64">
        <v>71.8</v>
      </c>
      <c r="I138" s="56">
        <v>37</v>
      </c>
      <c r="J138" s="64">
        <v>0.4</v>
      </c>
      <c r="K138" s="56">
        <v>10020</v>
      </c>
    </row>
    <row r="139" spans="2:11" s="51" customFormat="1" ht="11.25" customHeight="1">
      <c r="B139" s="51" t="s">
        <v>225</v>
      </c>
      <c r="C139" s="51">
        <v>315</v>
      </c>
      <c r="D139" s="51" t="s">
        <v>226</v>
      </c>
      <c r="E139" s="56">
        <v>2879</v>
      </c>
      <c r="F139" s="112">
        <v>33</v>
      </c>
      <c r="G139" s="56">
        <v>5848</v>
      </c>
      <c r="H139" s="64">
        <v>67</v>
      </c>
      <c r="I139" s="56">
        <v>0</v>
      </c>
      <c r="J139" s="64">
        <v>0</v>
      </c>
      <c r="K139" s="56">
        <v>8725</v>
      </c>
    </row>
    <row r="140" spans="2:11" s="51" customFormat="1" ht="11.25" customHeight="1">
      <c r="B140" s="51" t="s">
        <v>227</v>
      </c>
      <c r="C140" s="51">
        <v>317</v>
      </c>
      <c r="D140" s="51" t="s">
        <v>228</v>
      </c>
      <c r="E140" s="56">
        <v>12517</v>
      </c>
      <c r="F140" s="112">
        <v>55.6</v>
      </c>
      <c r="G140" s="56">
        <v>9952</v>
      </c>
      <c r="H140" s="64">
        <v>44.2</v>
      </c>
      <c r="I140" s="56">
        <v>50</v>
      </c>
      <c r="J140" s="64">
        <v>0.2</v>
      </c>
      <c r="K140" s="56">
        <v>22520</v>
      </c>
    </row>
    <row r="141" spans="2:11" s="51" customFormat="1" ht="11.25" customHeight="1">
      <c r="B141" s="51" t="s">
        <v>229</v>
      </c>
      <c r="C141" s="51">
        <v>318</v>
      </c>
      <c r="D141" s="51" t="s">
        <v>230</v>
      </c>
      <c r="E141" s="56">
        <v>1317</v>
      </c>
      <c r="F141" s="112">
        <v>19.1</v>
      </c>
      <c r="G141" s="56">
        <v>5554</v>
      </c>
      <c r="H141" s="64">
        <v>80.7</v>
      </c>
      <c r="I141" s="56">
        <v>13</v>
      </c>
      <c r="J141" s="64">
        <v>0.2</v>
      </c>
      <c r="K141" s="56">
        <v>6885</v>
      </c>
    </row>
    <row r="142" spans="2:11" s="51" customFormat="1" ht="11.25" customHeight="1">
      <c r="B142" s="51" t="s">
        <v>231</v>
      </c>
      <c r="C142" s="51">
        <v>319</v>
      </c>
      <c r="D142" s="51" t="s">
        <v>232</v>
      </c>
      <c r="E142" s="56">
        <v>3132</v>
      </c>
      <c r="F142" s="112">
        <v>17.8</v>
      </c>
      <c r="G142" s="56">
        <v>14405</v>
      </c>
      <c r="H142" s="64">
        <v>81.8</v>
      </c>
      <c r="I142" s="56">
        <v>73</v>
      </c>
      <c r="J142" s="64">
        <v>0.4</v>
      </c>
      <c r="K142" s="56">
        <v>17610</v>
      </c>
    </row>
    <row r="143" spans="2:11" s="51" customFormat="1" ht="11.25" customHeight="1">
      <c r="B143" s="51" t="s">
        <v>233</v>
      </c>
      <c r="C143" s="51">
        <v>320</v>
      </c>
      <c r="D143" s="51" t="s">
        <v>234</v>
      </c>
      <c r="E143" s="56">
        <v>6625</v>
      </c>
      <c r="F143" s="112">
        <v>44.2</v>
      </c>
      <c r="G143" s="56">
        <v>8324</v>
      </c>
      <c r="H143" s="64">
        <v>55.5</v>
      </c>
      <c r="I143" s="56">
        <v>49</v>
      </c>
      <c r="J143" s="64">
        <v>0.3</v>
      </c>
      <c r="K143" s="56">
        <v>15000</v>
      </c>
    </row>
    <row r="144" spans="5:11" s="51" customFormat="1" ht="11.25" customHeight="1">
      <c r="E144" s="56"/>
      <c r="F144" s="111"/>
      <c r="G144" s="56"/>
      <c r="H144" s="64"/>
      <c r="I144" s="56"/>
      <c r="J144" s="64"/>
      <c r="K144" s="56"/>
    </row>
    <row r="145" spans="2:11" s="54" customFormat="1" ht="12.75" customHeight="1">
      <c r="B145" s="51"/>
      <c r="C145" s="51"/>
      <c r="D145" s="54" t="s">
        <v>314</v>
      </c>
      <c r="E145" s="55">
        <v>45705</v>
      </c>
      <c r="F145" s="111">
        <v>9.1</v>
      </c>
      <c r="G145" s="55">
        <v>454510</v>
      </c>
      <c r="H145" s="63">
        <v>90.6</v>
      </c>
      <c r="I145" s="55">
        <v>1305</v>
      </c>
      <c r="J145" s="63">
        <v>0.3</v>
      </c>
      <c r="K145" s="55">
        <v>501520</v>
      </c>
    </row>
    <row r="146" spans="2:11" s="51" customFormat="1" ht="11.25" customHeight="1">
      <c r="B146" s="51" t="s">
        <v>235</v>
      </c>
      <c r="C146" s="51">
        <v>867</v>
      </c>
      <c r="D146" s="51" t="s">
        <v>236</v>
      </c>
      <c r="E146" s="56">
        <v>499</v>
      </c>
      <c r="F146" s="112">
        <v>7.6</v>
      </c>
      <c r="G146" s="56">
        <v>6057</v>
      </c>
      <c r="H146" s="64">
        <v>92.4</v>
      </c>
      <c r="I146" s="56" t="s">
        <v>414</v>
      </c>
      <c r="J146" s="64" t="s">
        <v>414</v>
      </c>
      <c r="K146" s="56">
        <v>6560</v>
      </c>
    </row>
    <row r="147" spans="2:11" s="51" customFormat="1" ht="11.25" customHeight="1">
      <c r="B147" s="51" t="s">
        <v>237</v>
      </c>
      <c r="C147" s="51">
        <v>846</v>
      </c>
      <c r="D147" s="51" t="s">
        <v>238</v>
      </c>
      <c r="E147" s="56">
        <v>1103</v>
      </c>
      <c r="F147" s="112">
        <v>9.2</v>
      </c>
      <c r="G147" s="56">
        <v>10855</v>
      </c>
      <c r="H147" s="64">
        <v>90.7</v>
      </c>
      <c r="I147" s="56">
        <v>15</v>
      </c>
      <c r="J147" s="64">
        <v>0.1</v>
      </c>
      <c r="K147" s="56">
        <v>11975</v>
      </c>
    </row>
    <row r="148" spans="2:11" s="51" customFormat="1" ht="11.25" customHeight="1">
      <c r="B148" s="51" t="s">
        <v>239</v>
      </c>
      <c r="C148" s="51">
        <v>825</v>
      </c>
      <c r="D148" s="51" t="s">
        <v>240</v>
      </c>
      <c r="E148" s="56">
        <v>4615</v>
      </c>
      <c r="F148" s="112">
        <v>13</v>
      </c>
      <c r="G148" s="56">
        <v>30813</v>
      </c>
      <c r="H148" s="64">
        <v>86.6</v>
      </c>
      <c r="I148" s="56">
        <v>159</v>
      </c>
      <c r="J148" s="64">
        <v>0.4</v>
      </c>
      <c r="K148" s="56">
        <v>35585</v>
      </c>
    </row>
    <row r="149" spans="2:11" s="51" customFormat="1" ht="11.25" customHeight="1">
      <c r="B149" s="51" t="s">
        <v>241</v>
      </c>
      <c r="C149" s="51">
        <v>845</v>
      </c>
      <c r="D149" s="51" t="s">
        <v>242</v>
      </c>
      <c r="E149" s="56">
        <v>1101</v>
      </c>
      <c r="F149" s="112">
        <v>4.1</v>
      </c>
      <c r="G149" s="56">
        <v>25777</v>
      </c>
      <c r="H149" s="64">
        <v>95.8</v>
      </c>
      <c r="I149" s="56">
        <v>24</v>
      </c>
      <c r="J149" s="64">
        <v>0.1</v>
      </c>
      <c r="K149" s="56">
        <v>26900</v>
      </c>
    </row>
    <row r="150" spans="2:11" s="51" customFormat="1" ht="11.25" customHeight="1">
      <c r="B150" s="51" t="s">
        <v>243</v>
      </c>
      <c r="C150" s="51">
        <v>850</v>
      </c>
      <c r="D150" s="51" t="s">
        <v>244</v>
      </c>
      <c r="E150" s="56">
        <v>2820</v>
      </c>
      <c r="F150" s="112">
        <v>4.1</v>
      </c>
      <c r="G150" s="56">
        <v>65642</v>
      </c>
      <c r="H150" s="64">
        <v>95.8</v>
      </c>
      <c r="I150" s="56">
        <v>69</v>
      </c>
      <c r="J150" s="64">
        <v>0.1</v>
      </c>
      <c r="K150" s="56">
        <v>68530</v>
      </c>
    </row>
    <row r="151" spans="2:11" s="51" customFormat="1" ht="11.25" customHeight="1">
      <c r="B151" s="51" t="s">
        <v>245</v>
      </c>
      <c r="C151" s="51">
        <v>921</v>
      </c>
      <c r="D151" s="51" t="s">
        <v>246</v>
      </c>
      <c r="E151" s="56">
        <v>140</v>
      </c>
      <c r="F151" s="112">
        <v>1.7</v>
      </c>
      <c r="G151" s="56">
        <v>7900</v>
      </c>
      <c r="H151" s="64">
        <v>98</v>
      </c>
      <c r="I151" s="56">
        <v>24</v>
      </c>
      <c r="J151" s="64">
        <v>0.3</v>
      </c>
      <c r="K151" s="56">
        <v>8065</v>
      </c>
    </row>
    <row r="152" spans="2:11" s="51" customFormat="1" ht="11.25" customHeight="1">
      <c r="B152" s="51" t="s">
        <v>247</v>
      </c>
      <c r="C152" s="51">
        <v>886</v>
      </c>
      <c r="D152" s="51" t="s">
        <v>248</v>
      </c>
      <c r="E152" s="56">
        <v>6961</v>
      </c>
      <c r="F152" s="112">
        <v>7</v>
      </c>
      <c r="G152" s="56">
        <v>92137</v>
      </c>
      <c r="H152" s="64">
        <v>92.8</v>
      </c>
      <c r="I152" s="56">
        <v>138</v>
      </c>
      <c r="J152" s="64">
        <v>0.1</v>
      </c>
      <c r="K152" s="56">
        <v>99235</v>
      </c>
    </row>
    <row r="153" spans="2:11" s="51" customFormat="1" ht="11.25" customHeight="1">
      <c r="B153" s="51" t="s">
        <v>249</v>
      </c>
      <c r="C153" s="51">
        <v>887</v>
      </c>
      <c r="D153" s="51" t="s">
        <v>250</v>
      </c>
      <c r="E153" s="56">
        <v>1453</v>
      </c>
      <c r="F153" s="112">
        <v>7.7</v>
      </c>
      <c r="G153" s="56">
        <v>17084</v>
      </c>
      <c r="H153" s="64">
        <v>90.5</v>
      </c>
      <c r="I153" s="56">
        <v>342</v>
      </c>
      <c r="J153" s="64">
        <v>1.8</v>
      </c>
      <c r="K153" s="56">
        <v>18880</v>
      </c>
    </row>
    <row r="154" spans="2:11" s="51" customFormat="1" ht="11.25" customHeight="1">
      <c r="B154" s="51" t="s">
        <v>251</v>
      </c>
      <c r="C154" s="51">
        <v>826</v>
      </c>
      <c r="D154" s="51" t="s">
        <v>252</v>
      </c>
      <c r="E154" s="56">
        <v>3103</v>
      </c>
      <c r="F154" s="112">
        <v>17.7</v>
      </c>
      <c r="G154" s="56">
        <v>14255</v>
      </c>
      <c r="H154" s="64">
        <v>81.5</v>
      </c>
      <c r="I154" s="56">
        <v>129</v>
      </c>
      <c r="J154" s="64">
        <v>0.7</v>
      </c>
      <c r="K154" s="56">
        <v>17485</v>
      </c>
    </row>
    <row r="155" spans="2:11" s="51" customFormat="1" ht="11.25" customHeight="1">
      <c r="B155" s="51" t="s">
        <v>253</v>
      </c>
      <c r="C155" s="51">
        <v>931</v>
      </c>
      <c r="D155" s="51" t="s">
        <v>254</v>
      </c>
      <c r="E155" s="56">
        <v>3338</v>
      </c>
      <c r="F155" s="112">
        <v>9.2</v>
      </c>
      <c r="G155" s="56">
        <v>32968</v>
      </c>
      <c r="H155" s="64">
        <v>90.8</v>
      </c>
      <c r="I155" s="56">
        <v>17</v>
      </c>
      <c r="J155" s="64">
        <v>0</v>
      </c>
      <c r="K155" s="56">
        <v>36325</v>
      </c>
    </row>
    <row r="156" spans="2:11" s="51" customFormat="1" ht="11.25" customHeight="1">
      <c r="B156" s="51" t="s">
        <v>255</v>
      </c>
      <c r="C156" s="51">
        <v>851</v>
      </c>
      <c r="D156" s="51" t="s">
        <v>256</v>
      </c>
      <c r="E156" s="56">
        <v>949</v>
      </c>
      <c r="F156" s="112">
        <v>11.2</v>
      </c>
      <c r="G156" s="56">
        <v>7552</v>
      </c>
      <c r="H156" s="64">
        <v>88.8</v>
      </c>
      <c r="I156" s="56">
        <v>3</v>
      </c>
      <c r="J156" s="64">
        <v>0</v>
      </c>
      <c r="K156" s="56">
        <v>8505</v>
      </c>
    </row>
    <row r="157" spans="2:11" s="51" customFormat="1" ht="11.25" customHeight="1">
      <c r="B157" s="51" t="s">
        <v>257</v>
      </c>
      <c r="C157" s="51">
        <v>870</v>
      </c>
      <c r="D157" s="51" t="s">
        <v>258</v>
      </c>
      <c r="E157" s="56">
        <v>1542</v>
      </c>
      <c r="F157" s="112">
        <v>23.1</v>
      </c>
      <c r="G157" s="56">
        <v>5082</v>
      </c>
      <c r="H157" s="64">
        <v>76.3</v>
      </c>
      <c r="I157" s="56">
        <v>39</v>
      </c>
      <c r="J157" s="64">
        <v>0.6</v>
      </c>
      <c r="K157" s="56">
        <v>6665</v>
      </c>
    </row>
    <row r="158" spans="2:11" s="51" customFormat="1" ht="11.25" customHeight="1">
      <c r="B158" s="51" t="s">
        <v>259</v>
      </c>
      <c r="C158" s="51">
        <v>871</v>
      </c>
      <c r="D158" s="51" t="s">
        <v>260</v>
      </c>
      <c r="E158" s="56">
        <v>4372</v>
      </c>
      <c r="F158" s="112">
        <v>42.2</v>
      </c>
      <c r="G158" s="56">
        <v>5977</v>
      </c>
      <c r="H158" s="64">
        <v>57.7</v>
      </c>
      <c r="I158" s="56">
        <v>17</v>
      </c>
      <c r="J158" s="64">
        <v>0.2</v>
      </c>
      <c r="K158" s="56">
        <v>10365</v>
      </c>
    </row>
    <row r="159" spans="2:11" s="51" customFormat="1" ht="11.25" customHeight="1">
      <c r="B159" s="51" t="s">
        <v>261</v>
      </c>
      <c r="C159" s="51">
        <v>852</v>
      </c>
      <c r="D159" s="51" t="s">
        <v>262</v>
      </c>
      <c r="E159" s="56">
        <v>1771</v>
      </c>
      <c r="F159" s="112">
        <v>17.7</v>
      </c>
      <c r="G159" s="56">
        <v>8223</v>
      </c>
      <c r="H159" s="64">
        <v>82.3</v>
      </c>
      <c r="I159" s="56">
        <v>3</v>
      </c>
      <c r="J159" s="64">
        <v>0</v>
      </c>
      <c r="K159" s="56">
        <v>9995</v>
      </c>
    </row>
    <row r="160" spans="2:11" s="51" customFormat="1" ht="11.25" customHeight="1">
      <c r="B160" s="51" t="s">
        <v>263</v>
      </c>
      <c r="C160" s="51">
        <v>936</v>
      </c>
      <c r="D160" s="51" t="s">
        <v>264</v>
      </c>
      <c r="E160" s="56">
        <v>5333</v>
      </c>
      <c r="F160" s="112">
        <v>9</v>
      </c>
      <c r="G160" s="56">
        <v>53880</v>
      </c>
      <c r="H160" s="64">
        <v>90.6</v>
      </c>
      <c r="I160" s="56">
        <v>228</v>
      </c>
      <c r="J160" s="64">
        <v>0.4</v>
      </c>
      <c r="K160" s="56">
        <v>59440</v>
      </c>
    </row>
    <row r="161" spans="2:11" s="51" customFormat="1" ht="11.25" customHeight="1">
      <c r="B161" s="51" t="s">
        <v>265</v>
      </c>
      <c r="C161" s="51">
        <v>869</v>
      </c>
      <c r="D161" s="51" t="s">
        <v>266</v>
      </c>
      <c r="E161" s="56">
        <v>483</v>
      </c>
      <c r="F161" s="112">
        <v>4</v>
      </c>
      <c r="G161" s="56">
        <v>11428</v>
      </c>
      <c r="H161" s="64">
        <v>95.8</v>
      </c>
      <c r="I161" s="56">
        <v>18</v>
      </c>
      <c r="J161" s="64">
        <v>0.2</v>
      </c>
      <c r="K161" s="56">
        <v>11930</v>
      </c>
    </row>
    <row r="162" spans="2:11" s="51" customFormat="1" ht="11.25" customHeight="1">
      <c r="B162" s="51" t="s">
        <v>267</v>
      </c>
      <c r="C162" s="51">
        <v>938</v>
      </c>
      <c r="D162" s="51" t="s">
        <v>268</v>
      </c>
      <c r="E162" s="56">
        <v>3385</v>
      </c>
      <c r="F162" s="112">
        <v>7.6</v>
      </c>
      <c r="G162" s="56">
        <v>41298</v>
      </c>
      <c r="H162" s="64">
        <v>92.3</v>
      </c>
      <c r="I162" s="56">
        <v>42</v>
      </c>
      <c r="J162" s="64">
        <v>0.1</v>
      </c>
      <c r="K162" s="56">
        <v>44725</v>
      </c>
    </row>
    <row r="163" spans="2:11" s="51" customFormat="1" ht="11.25" customHeight="1">
      <c r="B163" s="51" t="s">
        <v>269</v>
      </c>
      <c r="C163" s="51">
        <v>868</v>
      </c>
      <c r="D163" s="51" t="s">
        <v>270</v>
      </c>
      <c r="E163" s="56">
        <v>1511</v>
      </c>
      <c r="F163" s="112">
        <v>14.7</v>
      </c>
      <c r="G163" s="56">
        <v>8719</v>
      </c>
      <c r="H163" s="64">
        <v>85.1</v>
      </c>
      <c r="I163" s="56">
        <v>18</v>
      </c>
      <c r="J163" s="64">
        <v>0.2</v>
      </c>
      <c r="K163" s="56">
        <v>10250</v>
      </c>
    </row>
    <row r="164" spans="2:11" s="51" customFormat="1" ht="11.25" customHeight="1">
      <c r="B164" s="51" t="s">
        <v>271</v>
      </c>
      <c r="C164" s="51">
        <v>872</v>
      </c>
      <c r="D164" s="51" t="s">
        <v>272</v>
      </c>
      <c r="E164" s="56">
        <v>1228</v>
      </c>
      <c r="F164" s="112">
        <v>12.1</v>
      </c>
      <c r="G164" s="56">
        <v>8863</v>
      </c>
      <c r="H164" s="64">
        <v>87.7</v>
      </c>
      <c r="I164" s="56">
        <v>17</v>
      </c>
      <c r="J164" s="64">
        <v>0.2</v>
      </c>
      <c r="K164" s="56">
        <v>10110</v>
      </c>
    </row>
    <row r="165" spans="5:11" s="51" customFormat="1" ht="11.25" customHeight="1">
      <c r="E165" s="56"/>
      <c r="F165" s="111"/>
      <c r="G165" s="56"/>
      <c r="H165" s="64"/>
      <c r="I165" s="56"/>
      <c r="J165" s="64"/>
      <c r="K165" s="56"/>
    </row>
    <row r="166" spans="2:11" s="54" customFormat="1" ht="12.75" customHeight="1">
      <c r="B166" s="51"/>
      <c r="C166" s="51"/>
      <c r="D166" s="54" t="s">
        <v>315</v>
      </c>
      <c r="E166" s="55">
        <v>13560</v>
      </c>
      <c r="F166" s="111">
        <v>4.3</v>
      </c>
      <c r="G166" s="55">
        <v>302785</v>
      </c>
      <c r="H166" s="63">
        <v>95.6</v>
      </c>
      <c r="I166" s="55">
        <v>265</v>
      </c>
      <c r="J166" s="63">
        <v>0.1</v>
      </c>
      <c r="K166" s="55">
        <v>316610</v>
      </c>
    </row>
    <row r="167" spans="2:11" s="51" customFormat="1" ht="11.25" customHeight="1">
      <c r="B167" s="51" t="s">
        <v>273</v>
      </c>
      <c r="C167" s="51">
        <v>800</v>
      </c>
      <c r="D167" s="51" t="s">
        <v>274</v>
      </c>
      <c r="E167" s="56">
        <v>335</v>
      </c>
      <c r="F167" s="112">
        <v>2.8</v>
      </c>
      <c r="G167" s="56">
        <v>11758</v>
      </c>
      <c r="H167" s="64">
        <v>97.2</v>
      </c>
      <c r="I167" s="56">
        <v>9</v>
      </c>
      <c r="J167" s="64">
        <v>0.1</v>
      </c>
      <c r="K167" s="56">
        <v>12100</v>
      </c>
    </row>
    <row r="168" spans="2:11" s="51" customFormat="1" ht="11.25" customHeight="1">
      <c r="B168" s="51" t="s">
        <v>275</v>
      </c>
      <c r="C168" s="51">
        <v>837</v>
      </c>
      <c r="D168" s="51" t="s">
        <v>276</v>
      </c>
      <c r="E168" s="56">
        <v>909</v>
      </c>
      <c r="F168" s="112">
        <v>9.6</v>
      </c>
      <c r="G168" s="56">
        <v>8509</v>
      </c>
      <c r="H168" s="64">
        <v>90.1</v>
      </c>
      <c r="I168" s="56">
        <v>21</v>
      </c>
      <c r="J168" s="64">
        <v>0.2</v>
      </c>
      <c r="K168" s="56">
        <v>9440</v>
      </c>
    </row>
    <row r="169" spans="2:11" s="51" customFormat="1" ht="11.25" customHeight="1">
      <c r="B169" s="51" t="s">
        <v>277</v>
      </c>
      <c r="C169" s="51">
        <v>801</v>
      </c>
      <c r="D169" s="51" t="s">
        <v>278</v>
      </c>
      <c r="E169" s="56">
        <v>2694</v>
      </c>
      <c r="F169" s="112">
        <v>14.6</v>
      </c>
      <c r="G169" s="56">
        <v>15693</v>
      </c>
      <c r="H169" s="64">
        <v>85.1</v>
      </c>
      <c r="I169" s="56">
        <v>44</v>
      </c>
      <c r="J169" s="64">
        <v>0.2</v>
      </c>
      <c r="K169" s="56">
        <v>18430</v>
      </c>
    </row>
    <row r="170" spans="2:11" s="51" customFormat="1" ht="11.25" customHeight="1">
      <c r="B170" s="51" t="s">
        <v>279</v>
      </c>
      <c r="C170" s="51">
        <v>908</v>
      </c>
      <c r="D170" s="51" t="s">
        <v>280</v>
      </c>
      <c r="E170" s="56">
        <v>448</v>
      </c>
      <c r="F170" s="112">
        <v>1.4</v>
      </c>
      <c r="G170" s="56">
        <v>30484</v>
      </c>
      <c r="H170" s="64">
        <v>98.5</v>
      </c>
      <c r="I170" s="56">
        <v>3</v>
      </c>
      <c r="J170" s="64">
        <v>0</v>
      </c>
      <c r="K170" s="56">
        <v>30935</v>
      </c>
    </row>
    <row r="171" spans="2:11" s="51" customFormat="1" ht="11.25" customHeight="1">
      <c r="B171" s="51" t="s">
        <v>281</v>
      </c>
      <c r="C171" s="51">
        <v>878</v>
      </c>
      <c r="D171" s="51" t="s">
        <v>282</v>
      </c>
      <c r="E171" s="56">
        <v>953</v>
      </c>
      <c r="F171" s="112">
        <v>2.3</v>
      </c>
      <c r="G171" s="56">
        <v>40049</v>
      </c>
      <c r="H171" s="64">
        <v>97.7</v>
      </c>
      <c r="I171" s="56">
        <v>8</v>
      </c>
      <c r="J171" s="64">
        <v>0</v>
      </c>
      <c r="K171" s="56">
        <v>41010</v>
      </c>
    </row>
    <row r="172" spans="2:11" s="51" customFormat="1" ht="11.25" customHeight="1">
      <c r="B172" s="51" t="s">
        <v>283</v>
      </c>
      <c r="C172" s="51">
        <v>835</v>
      </c>
      <c r="D172" s="51" t="s">
        <v>284</v>
      </c>
      <c r="E172" s="56">
        <v>641</v>
      </c>
      <c r="F172" s="112">
        <v>2.2</v>
      </c>
      <c r="G172" s="56">
        <v>28668</v>
      </c>
      <c r="H172" s="64">
        <v>97.7</v>
      </c>
      <c r="I172" s="56">
        <v>39</v>
      </c>
      <c r="J172" s="64">
        <v>0.1</v>
      </c>
      <c r="K172" s="56">
        <v>29350</v>
      </c>
    </row>
    <row r="173" spans="2:11" s="51" customFormat="1" ht="11.25" customHeight="1">
      <c r="B173" s="51" t="s">
        <v>285</v>
      </c>
      <c r="C173" s="51">
        <v>916</v>
      </c>
      <c r="D173" s="51" t="s">
        <v>286</v>
      </c>
      <c r="E173" s="56">
        <v>1532</v>
      </c>
      <c r="F173" s="112">
        <v>3.9</v>
      </c>
      <c r="G173" s="56">
        <v>37299</v>
      </c>
      <c r="H173" s="64">
        <v>96</v>
      </c>
      <c r="I173" s="56">
        <v>28</v>
      </c>
      <c r="J173" s="64">
        <v>0.1</v>
      </c>
      <c r="K173" s="56">
        <v>38860</v>
      </c>
    </row>
    <row r="174" spans="2:11" s="51" customFormat="1" ht="11.25" customHeight="1">
      <c r="B174" s="51" t="s">
        <v>287</v>
      </c>
      <c r="C174" s="51">
        <v>420</v>
      </c>
      <c r="D174" s="51" t="s">
        <v>288</v>
      </c>
      <c r="E174" s="56" t="s">
        <v>417</v>
      </c>
      <c r="F174" s="112" t="s">
        <v>417</v>
      </c>
      <c r="G174" s="56" t="s">
        <v>417</v>
      </c>
      <c r="H174" s="64" t="s">
        <v>417</v>
      </c>
      <c r="I174" s="56" t="s">
        <v>417</v>
      </c>
      <c r="J174" s="64" t="s">
        <v>417</v>
      </c>
      <c r="K174" s="56" t="s">
        <v>417</v>
      </c>
    </row>
    <row r="175" spans="2:11" s="51" customFormat="1" ht="11.25" customHeight="1">
      <c r="B175" s="51" t="s">
        <v>289</v>
      </c>
      <c r="C175" s="51">
        <v>802</v>
      </c>
      <c r="D175" s="51" t="s">
        <v>290</v>
      </c>
      <c r="E175" s="56">
        <v>405</v>
      </c>
      <c r="F175" s="112">
        <v>3.2</v>
      </c>
      <c r="G175" s="56">
        <v>12143</v>
      </c>
      <c r="H175" s="64">
        <v>96.7</v>
      </c>
      <c r="I175" s="56">
        <v>7</v>
      </c>
      <c r="J175" s="64">
        <v>0.1</v>
      </c>
      <c r="K175" s="56">
        <v>12555</v>
      </c>
    </row>
    <row r="176" spans="2:11" s="51" customFormat="1" ht="11.25" customHeight="1">
      <c r="B176" s="51" t="s">
        <v>291</v>
      </c>
      <c r="C176" s="51">
        <v>879</v>
      </c>
      <c r="D176" s="51" t="s">
        <v>292</v>
      </c>
      <c r="E176" s="56">
        <v>766</v>
      </c>
      <c r="F176" s="112">
        <v>4.5</v>
      </c>
      <c r="G176" s="56">
        <v>16370</v>
      </c>
      <c r="H176" s="64">
        <v>95.5</v>
      </c>
      <c r="I176" s="56">
        <v>11</v>
      </c>
      <c r="J176" s="64">
        <v>0.1</v>
      </c>
      <c r="K176" s="56">
        <v>17145</v>
      </c>
    </row>
    <row r="177" spans="2:11" s="51" customFormat="1" ht="11.25" customHeight="1">
      <c r="B177" s="51" t="s">
        <v>293</v>
      </c>
      <c r="C177" s="51">
        <v>836</v>
      </c>
      <c r="D177" s="51" t="s">
        <v>294</v>
      </c>
      <c r="E177" s="56">
        <v>360</v>
      </c>
      <c r="F177" s="112">
        <v>4.4</v>
      </c>
      <c r="G177" s="56">
        <v>7859</v>
      </c>
      <c r="H177" s="64">
        <v>95.5</v>
      </c>
      <c r="I177" s="56">
        <v>13</v>
      </c>
      <c r="J177" s="64">
        <v>0.2</v>
      </c>
      <c r="K177" s="56">
        <v>8230</v>
      </c>
    </row>
    <row r="178" spans="2:11" s="51" customFormat="1" ht="11.25" customHeight="1">
      <c r="B178" s="51" t="s">
        <v>295</v>
      </c>
      <c r="C178" s="51">
        <v>933</v>
      </c>
      <c r="D178" s="51" t="s">
        <v>296</v>
      </c>
      <c r="E178" s="56">
        <v>1005</v>
      </c>
      <c r="F178" s="112">
        <v>3.3</v>
      </c>
      <c r="G178" s="56">
        <v>29829</v>
      </c>
      <c r="H178" s="64">
        <v>96.7</v>
      </c>
      <c r="I178" s="56">
        <v>10</v>
      </c>
      <c r="J178" s="64">
        <v>0</v>
      </c>
      <c r="K178" s="56">
        <v>30845</v>
      </c>
    </row>
    <row r="179" spans="2:11" s="51" customFormat="1" ht="11.25" customHeight="1">
      <c r="B179" s="51" t="s">
        <v>297</v>
      </c>
      <c r="C179" s="51">
        <v>803</v>
      </c>
      <c r="D179" s="51" t="s">
        <v>298</v>
      </c>
      <c r="E179" s="56">
        <v>745</v>
      </c>
      <c r="F179" s="112">
        <v>4.3</v>
      </c>
      <c r="G179" s="56">
        <v>16703</v>
      </c>
      <c r="H179" s="64">
        <v>95.7</v>
      </c>
      <c r="I179" s="56">
        <v>11</v>
      </c>
      <c r="J179" s="64">
        <v>0.1</v>
      </c>
      <c r="K179" s="56">
        <v>17460</v>
      </c>
    </row>
    <row r="180" spans="2:11" s="51" customFormat="1" ht="11.25" customHeight="1">
      <c r="B180" s="51" t="s">
        <v>299</v>
      </c>
      <c r="C180" s="51">
        <v>866</v>
      </c>
      <c r="D180" s="51" t="s">
        <v>300</v>
      </c>
      <c r="E180" s="56">
        <v>1443</v>
      </c>
      <c r="F180" s="112">
        <v>11.8</v>
      </c>
      <c r="G180" s="56">
        <v>10725</v>
      </c>
      <c r="H180" s="64">
        <v>88</v>
      </c>
      <c r="I180" s="56">
        <v>14</v>
      </c>
      <c r="J180" s="64">
        <v>0.1</v>
      </c>
      <c r="K180" s="56">
        <v>12180</v>
      </c>
    </row>
    <row r="181" spans="2:11" s="51" customFormat="1" ht="11.25" customHeight="1">
      <c r="B181" s="51" t="s">
        <v>301</v>
      </c>
      <c r="C181" s="51">
        <v>880</v>
      </c>
      <c r="D181" s="51" t="s">
        <v>302</v>
      </c>
      <c r="E181" s="56">
        <v>302</v>
      </c>
      <c r="F181" s="112">
        <v>3.6</v>
      </c>
      <c r="G181" s="56">
        <v>8166</v>
      </c>
      <c r="H181" s="64">
        <v>96.3</v>
      </c>
      <c r="I181" s="56">
        <v>9</v>
      </c>
      <c r="J181" s="64">
        <v>0.1</v>
      </c>
      <c r="K181" s="56">
        <v>8475</v>
      </c>
    </row>
    <row r="182" spans="1:11" s="51" customFormat="1" ht="11.25" customHeight="1">
      <c r="A182" s="53"/>
      <c r="B182" s="51" t="s">
        <v>303</v>
      </c>
      <c r="C182" s="51">
        <v>865</v>
      </c>
      <c r="D182" s="51" t="s">
        <v>304</v>
      </c>
      <c r="E182" s="56">
        <v>1021</v>
      </c>
      <c r="F182" s="112">
        <v>3.5</v>
      </c>
      <c r="G182" s="56">
        <v>28530</v>
      </c>
      <c r="H182" s="64">
        <v>96.4</v>
      </c>
      <c r="I182" s="56">
        <v>37</v>
      </c>
      <c r="J182" s="64">
        <v>0.1</v>
      </c>
      <c r="K182" s="56">
        <v>29590</v>
      </c>
    </row>
    <row r="183" spans="1:11" s="51" customFormat="1" ht="11.25" customHeight="1">
      <c r="A183" s="50"/>
      <c r="B183" s="50"/>
      <c r="C183" s="50"/>
      <c r="D183" s="50"/>
      <c r="E183" s="50"/>
      <c r="F183" s="107"/>
      <c r="G183" s="50"/>
      <c r="H183" s="107"/>
      <c r="I183" s="50"/>
      <c r="J183" s="107"/>
      <c r="K183" s="50"/>
    </row>
    <row r="184" spans="4:11" s="51" customFormat="1" ht="11.25" customHeight="1">
      <c r="D184" s="53"/>
      <c r="E184" s="53"/>
      <c r="F184" s="115"/>
      <c r="G184" s="53"/>
      <c r="H184" s="115"/>
      <c r="I184" s="53"/>
      <c r="J184" s="138" t="s">
        <v>305</v>
      </c>
      <c r="K184" s="139"/>
    </row>
    <row r="185" spans="4:11" s="51" customFormat="1" ht="11.25" customHeight="1">
      <c r="D185" s="53"/>
      <c r="E185" s="53"/>
      <c r="F185" s="115"/>
      <c r="G185" s="53"/>
      <c r="H185" s="115"/>
      <c r="I185" s="53"/>
      <c r="J185" s="113"/>
      <c r="K185" s="114"/>
    </row>
    <row r="186" spans="1:11" s="51" customFormat="1" ht="11.25" customHeight="1">
      <c r="A186" s="114" t="s">
        <v>316</v>
      </c>
      <c r="B186" s="114"/>
      <c r="C186" s="114"/>
      <c r="E186" s="57"/>
      <c r="F186" s="53"/>
      <c r="G186" s="53"/>
      <c r="H186" s="53"/>
      <c r="I186" s="53"/>
      <c r="J186" s="115"/>
      <c r="K186" s="53"/>
    </row>
    <row r="187" spans="1:11" s="51" customFormat="1" ht="11.25" customHeight="1">
      <c r="A187" s="114" t="s">
        <v>497</v>
      </c>
      <c r="B187" s="114"/>
      <c r="C187" s="114"/>
      <c r="E187" s="57"/>
      <c r="F187" s="53"/>
      <c r="G187" s="53"/>
      <c r="H187" s="53"/>
      <c r="I187" s="53"/>
      <c r="J187" s="115"/>
      <c r="K187" s="53"/>
    </row>
    <row r="188" spans="1:11" s="51" customFormat="1" ht="11.25" customHeight="1">
      <c r="A188" s="114" t="s">
        <v>434</v>
      </c>
      <c r="B188" s="114"/>
      <c r="C188" s="114"/>
      <c r="E188" s="57"/>
      <c r="F188" s="53"/>
      <c r="G188" s="53"/>
      <c r="H188" s="53"/>
      <c r="I188" s="53"/>
      <c r="J188" s="115"/>
      <c r="K188" s="53"/>
    </row>
    <row r="189" spans="1:11" s="51" customFormat="1" ht="11.25" customHeight="1">
      <c r="A189" s="114" t="s">
        <v>435</v>
      </c>
      <c r="B189" s="116"/>
      <c r="C189" s="116"/>
      <c r="E189" s="57"/>
      <c r="F189" s="57"/>
      <c r="G189" s="57"/>
      <c r="H189" s="57"/>
      <c r="I189" s="57"/>
      <c r="J189" s="57"/>
      <c r="K189" s="57"/>
    </row>
    <row r="190" spans="1:11" s="51" customFormat="1" ht="11.25" customHeight="1">
      <c r="A190" s="114" t="s">
        <v>436</v>
      </c>
      <c r="B190" s="116"/>
      <c r="C190" s="116"/>
      <c r="E190" s="116"/>
      <c r="F190" s="116"/>
      <c r="G190" s="116"/>
      <c r="H190" s="116"/>
      <c r="I190" s="116"/>
      <c r="J190" s="117"/>
      <c r="K190" s="116"/>
    </row>
    <row r="191" spans="1:11" s="51" customFormat="1" ht="11.25" customHeight="1">
      <c r="A191" s="114" t="s">
        <v>493</v>
      </c>
      <c r="B191" s="59"/>
      <c r="C191" s="59"/>
      <c r="E191" s="65"/>
      <c r="F191" s="65"/>
      <c r="G191" s="65"/>
      <c r="H191" s="65"/>
      <c r="I191" s="65"/>
      <c r="J191" s="65"/>
      <c r="K191" s="65"/>
    </row>
    <row r="192" spans="1:11" s="51" customFormat="1" ht="11.25" customHeight="1">
      <c r="A192" s="114"/>
      <c r="B192" s="66"/>
      <c r="C192" s="66"/>
      <c r="E192" s="65"/>
      <c r="F192" s="65"/>
      <c r="G192" s="65"/>
      <c r="H192" s="65"/>
      <c r="I192" s="65"/>
      <c r="J192" s="65"/>
      <c r="K192" s="65"/>
    </row>
    <row r="193" spans="1:11" s="51" customFormat="1" ht="11.25" customHeight="1">
      <c r="A193" s="114"/>
      <c r="B193" s="66"/>
      <c r="C193" s="66"/>
      <c r="E193" s="65"/>
      <c r="F193" s="65"/>
      <c r="G193" s="65"/>
      <c r="H193" s="65"/>
      <c r="I193" s="65"/>
      <c r="J193" s="65"/>
      <c r="K193" s="65"/>
    </row>
    <row r="194" spans="1:11" s="51" customFormat="1" ht="12.75">
      <c r="A194" s="114" t="s">
        <v>409</v>
      </c>
      <c r="B194" s="57"/>
      <c r="C194" s="57"/>
      <c r="E194" s="57"/>
      <c r="F194" s="118"/>
      <c r="G194" s="118"/>
      <c r="H194" s="118"/>
      <c r="I194" s="118"/>
      <c r="J194" s="119"/>
      <c r="K194" s="118"/>
    </row>
    <row r="195" spans="1:11" s="51" customFormat="1" ht="11.25" customHeight="1">
      <c r="A195" s="114" t="s">
        <v>437</v>
      </c>
      <c r="B195" s="57"/>
      <c r="C195" s="57"/>
      <c r="E195" s="57"/>
      <c r="F195" s="66"/>
      <c r="G195" s="52"/>
      <c r="H195" s="52"/>
      <c r="I195" s="52"/>
      <c r="J195" s="62"/>
      <c r="K195" s="52"/>
    </row>
  </sheetData>
  <sheetProtection/>
  <mergeCells count="3">
    <mergeCell ref="B7:C8"/>
    <mergeCell ref="E7:K7"/>
    <mergeCell ref="J184:K184"/>
  </mergeCells>
  <conditionalFormatting sqref="J10:K183 G186:K187 E10:I185">
    <cfRule type="cellIs" priority="1" dxfId="0" operator="equal" stopIfTrue="1">
      <formula>"#"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58" customWidth="1"/>
    <col min="2" max="2" width="8.7109375" style="58" bestFit="1" customWidth="1"/>
    <col min="3" max="3" width="3.57421875" style="58" bestFit="1" customWidth="1"/>
    <col min="4" max="4" width="26.00390625" style="48" bestFit="1" customWidth="1"/>
    <col min="5" max="5" width="14.421875" style="48" customWidth="1"/>
    <col min="6" max="6" width="15.7109375" style="60" customWidth="1"/>
    <col min="7" max="7" width="13.57421875" style="48" customWidth="1"/>
    <col min="8" max="8" width="13.57421875" style="60" customWidth="1"/>
    <col min="9" max="9" width="11.7109375" style="48" customWidth="1"/>
    <col min="10" max="10" width="11.7109375" style="60" customWidth="1"/>
    <col min="11" max="11" width="9.28125" style="48" customWidth="1"/>
    <col min="12" max="16384" width="9.140625" style="58" customWidth="1"/>
  </cols>
  <sheetData>
    <row r="1" spans="1:11" s="49" customFormat="1" ht="12.75" customHeight="1">
      <c r="A1" s="47" t="s">
        <v>447</v>
      </c>
      <c r="B1" s="61"/>
      <c r="C1" s="61"/>
      <c r="D1" s="123"/>
      <c r="E1" s="61"/>
      <c r="F1" s="61"/>
      <c r="G1" s="61"/>
      <c r="H1" s="61"/>
      <c r="I1" s="61"/>
      <c r="J1" s="61"/>
      <c r="K1" s="61"/>
    </row>
    <row r="2" spans="1:11" s="49" customFormat="1" ht="12.75" customHeight="1">
      <c r="A2" s="61" t="s">
        <v>408</v>
      </c>
      <c r="B2" s="61"/>
      <c r="C2" s="61"/>
      <c r="E2" s="48"/>
      <c r="F2" s="60"/>
      <c r="G2" s="48"/>
      <c r="H2" s="60"/>
      <c r="I2" s="48"/>
      <c r="J2" s="60"/>
      <c r="K2" s="48"/>
    </row>
    <row r="3" spans="1:11" s="49" customFormat="1" ht="12.75" customHeight="1">
      <c r="A3" s="61" t="s">
        <v>439</v>
      </c>
      <c r="B3" s="61"/>
      <c r="C3" s="61"/>
      <c r="E3" s="48"/>
      <c r="F3" s="60"/>
      <c r="G3" s="48"/>
      <c r="H3" s="60"/>
      <c r="I3" s="48"/>
      <c r="J3" s="60"/>
      <c r="K3" s="48"/>
    </row>
    <row r="4" spans="1:11" s="49" customFormat="1" ht="12.75" customHeight="1">
      <c r="A4" s="47" t="s">
        <v>411</v>
      </c>
      <c r="B4" s="103"/>
      <c r="C4" s="103"/>
      <c r="E4" s="48"/>
      <c r="F4" s="60"/>
      <c r="G4" s="48"/>
      <c r="H4" s="60"/>
      <c r="I4" s="48"/>
      <c r="J4" s="60"/>
      <c r="K4" s="48"/>
    </row>
    <row r="5" spans="1:11" s="49" customFormat="1" ht="12.75" customHeight="1">
      <c r="A5" s="1" t="s">
        <v>491</v>
      </c>
      <c r="B5" s="105"/>
      <c r="C5" s="105"/>
      <c r="E5" s="48"/>
      <c r="F5" s="60"/>
      <c r="G5" s="48"/>
      <c r="H5" s="60"/>
      <c r="I5" s="48"/>
      <c r="J5" s="60"/>
      <c r="K5" s="48"/>
    </row>
    <row r="6" spans="4:11" s="51" customFormat="1" ht="11.25" customHeight="1">
      <c r="D6" s="106"/>
      <c r="E6" s="106"/>
      <c r="F6" s="107"/>
      <c r="G6" s="106"/>
      <c r="H6" s="107"/>
      <c r="I6" s="106"/>
      <c r="J6" s="107"/>
      <c r="K6" s="106"/>
    </row>
    <row r="7" spans="1:11" s="51" customFormat="1" ht="11.25" customHeight="1">
      <c r="A7" s="108"/>
      <c r="B7" s="135" t="s">
        <v>0</v>
      </c>
      <c r="C7" s="135"/>
      <c r="D7" s="52"/>
      <c r="E7" s="137" t="s">
        <v>336</v>
      </c>
      <c r="F7" s="137"/>
      <c r="G7" s="137"/>
      <c r="H7" s="137"/>
      <c r="I7" s="137"/>
      <c r="J7" s="137"/>
      <c r="K7" s="137"/>
    </row>
    <row r="8" spans="1:11" s="51" customFormat="1" ht="62.25" customHeight="1">
      <c r="A8" s="50"/>
      <c r="B8" s="136"/>
      <c r="C8" s="136"/>
      <c r="D8" s="109"/>
      <c r="E8" s="110" t="s">
        <v>428</v>
      </c>
      <c r="F8" s="110" t="s">
        <v>440</v>
      </c>
      <c r="G8" s="110" t="s">
        <v>430</v>
      </c>
      <c r="H8" s="110" t="s">
        <v>441</v>
      </c>
      <c r="I8" s="110" t="s">
        <v>360</v>
      </c>
      <c r="J8" s="110" t="s">
        <v>442</v>
      </c>
      <c r="K8" s="110" t="s">
        <v>443</v>
      </c>
    </row>
    <row r="9" spans="4:11" s="51" customFormat="1" ht="11.25" customHeight="1">
      <c r="D9" s="52"/>
      <c r="E9" s="52"/>
      <c r="F9" s="62"/>
      <c r="G9" s="52"/>
      <c r="H9" s="62"/>
      <c r="I9" s="52"/>
      <c r="J9" s="62"/>
      <c r="K9" s="52"/>
    </row>
    <row r="10" spans="4:11" s="54" customFormat="1" ht="12.75" customHeight="1">
      <c r="D10" s="54" t="s">
        <v>320</v>
      </c>
      <c r="E10" s="55">
        <v>11570</v>
      </c>
      <c r="F10" s="111">
        <v>12.7</v>
      </c>
      <c r="G10" s="55">
        <v>79655</v>
      </c>
      <c r="H10" s="111">
        <v>87.1</v>
      </c>
      <c r="I10" s="55">
        <v>230</v>
      </c>
      <c r="J10" s="63">
        <v>0.3</v>
      </c>
      <c r="K10" s="55">
        <v>91455</v>
      </c>
    </row>
    <row r="11" spans="5:11" s="51" customFormat="1" ht="11.25" customHeight="1">
      <c r="E11" s="55"/>
      <c r="F11" s="111"/>
      <c r="G11" s="56"/>
      <c r="H11" s="112"/>
      <c r="I11" s="56"/>
      <c r="J11" s="64"/>
      <c r="K11" s="55"/>
    </row>
    <row r="12" spans="4:11" s="54" customFormat="1" ht="12.75" customHeight="1">
      <c r="D12" s="54" t="s">
        <v>321</v>
      </c>
      <c r="E12" s="55">
        <v>230</v>
      </c>
      <c r="F12" s="111">
        <v>4</v>
      </c>
      <c r="G12" s="55">
        <v>5520</v>
      </c>
      <c r="H12" s="111">
        <v>95.8</v>
      </c>
      <c r="I12" s="55">
        <v>10</v>
      </c>
      <c r="J12" s="63">
        <v>0.1</v>
      </c>
      <c r="K12" s="55">
        <v>5760</v>
      </c>
    </row>
    <row r="13" spans="2:11" s="51" customFormat="1" ht="11.25" customHeight="1">
      <c r="B13" s="51" t="s">
        <v>1</v>
      </c>
      <c r="C13" s="51">
        <v>841</v>
      </c>
      <c r="D13" s="51" t="s">
        <v>2</v>
      </c>
      <c r="E13" s="56">
        <v>8</v>
      </c>
      <c r="F13" s="112">
        <v>3.5</v>
      </c>
      <c r="G13" s="56">
        <v>220</v>
      </c>
      <c r="H13" s="112">
        <v>96.5</v>
      </c>
      <c r="I13" s="56">
        <v>0</v>
      </c>
      <c r="J13" s="64">
        <v>0</v>
      </c>
      <c r="K13" s="56">
        <v>230</v>
      </c>
    </row>
    <row r="14" spans="2:11" s="51" customFormat="1" ht="11.25" customHeight="1">
      <c r="B14" s="51" t="s">
        <v>3</v>
      </c>
      <c r="C14" s="51">
        <v>840</v>
      </c>
      <c r="D14" s="51" t="s">
        <v>4</v>
      </c>
      <c r="E14" s="56">
        <v>7</v>
      </c>
      <c r="F14" s="112">
        <v>0.6</v>
      </c>
      <c r="G14" s="56">
        <v>1145</v>
      </c>
      <c r="H14" s="112">
        <v>99.4</v>
      </c>
      <c r="I14" s="56">
        <v>0</v>
      </c>
      <c r="J14" s="64">
        <v>0</v>
      </c>
      <c r="K14" s="56">
        <v>1150</v>
      </c>
    </row>
    <row r="15" spans="2:11" s="51" customFormat="1" ht="11.25" customHeight="1">
      <c r="B15" s="51" t="s">
        <v>5</v>
      </c>
      <c r="C15" s="51">
        <v>390</v>
      </c>
      <c r="D15" s="51" t="s">
        <v>6</v>
      </c>
      <c r="E15" s="56">
        <v>13</v>
      </c>
      <c r="F15" s="112">
        <v>3.3</v>
      </c>
      <c r="G15" s="56">
        <v>387</v>
      </c>
      <c r="H15" s="112">
        <v>96.8</v>
      </c>
      <c r="I15" s="56">
        <v>0</v>
      </c>
      <c r="J15" s="64">
        <v>0</v>
      </c>
      <c r="K15" s="56">
        <v>400</v>
      </c>
    </row>
    <row r="16" spans="2:11" s="51" customFormat="1" ht="11.25" customHeight="1">
      <c r="B16" s="51" t="s">
        <v>7</v>
      </c>
      <c r="C16" s="51">
        <v>805</v>
      </c>
      <c r="D16" s="51" t="s">
        <v>8</v>
      </c>
      <c r="E16" s="56">
        <v>3</v>
      </c>
      <c r="F16" s="112">
        <v>1.7</v>
      </c>
      <c r="G16" s="56">
        <v>171</v>
      </c>
      <c r="H16" s="112">
        <v>98.3</v>
      </c>
      <c r="I16" s="56">
        <v>0</v>
      </c>
      <c r="J16" s="64">
        <v>0</v>
      </c>
      <c r="K16" s="56">
        <v>175</v>
      </c>
    </row>
    <row r="17" spans="2:11" s="51" customFormat="1" ht="11.25" customHeight="1">
      <c r="B17" s="51" t="s">
        <v>9</v>
      </c>
      <c r="C17" s="51">
        <v>806</v>
      </c>
      <c r="D17" s="51" t="s">
        <v>10</v>
      </c>
      <c r="E17" s="56">
        <v>39</v>
      </c>
      <c r="F17" s="112">
        <v>9</v>
      </c>
      <c r="G17" s="56">
        <v>392</v>
      </c>
      <c r="H17" s="112">
        <v>91</v>
      </c>
      <c r="I17" s="56">
        <v>0</v>
      </c>
      <c r="J17" s="64">
        <v>0</v>
      </c>
      <c r="K17" s="56">
        <v>430</v>
      </c>
    </row>
    <row r="18" spans="2:11" s="51" customFormat="1" ht="11.25" customHeight="1">
      <c r="B18" s="51" t="s">
        <v>11</v>
      </c>
      <c r="C18" s="51">
        <v>391</v>
      </c>
      <c r="D18" s="51" t="s">
        <v>12</v>
      </c>
      <c r="E18" s="56">
        <v>67</v>
      </c>
      <c r="F18" s="112">
        <v>12.6</v>
      </c>
      <c r="G18" s="56">
        <v>466</v>
      </c>
      <c r="H18" s="112">
        <v>87.4</v>
      </c>
      <c r="I18" s="56">
        <v>0</v>
      </c>
      <c r="J18" s="64">
        <v>0</v>
      </c>
      <c r="K18" s="56">
        <v>535</v>
      </c>
    </row>
    <row r="19" spans="2:11" s="51" customFormat="1" ht="11.25" customHeight="1">
      <c r="B19" s="51" t="s">
        <v>13</v>
      </c>
      <c r="C19" s="51">
        <v>392</v>
      </c>
      <c r="D19" s="51" t="s">
        <v>14</v>
      </c>
      <c r="E19" s="56">
        <v>27</v>
      </c>
      <c r="F19" s="112">
        <v>4.6</v>
      </c>
      <c r="G19" s="56">
        <v>562</v>
      </c>
      <c r="H19" s="112">
        <v>95.3</v>
      </c>
      <c r="I19" s="56" t="s">
        <v>414</v>
      </c>
      <c r="J19" s="64" t="s">
        <v>414</v>
      </c>
      <c r="K19" s="56">
        <v>590</v>
      </c>
    </row>
    <row r="20" spans="2:11" s="51" customFormat="1" ht="11.25" customHeight="1">
      <c r="B20" s="51" t="s">
        <v>15</v>
      </c>
      <c r="C20" s="51">
        <v>929</v>
      </c>
      <c r="D20" s="51" t="s">
        <v>16</v>
      </c>
      <c r="E20" s="56">
        <v>7</v>
      </c>
      <c r="F20" s="112">
        <v>1.3</v>
      </c>
      <c r="G20" s="56">
        <v>549</v>
      </c>
      <c r="H20" s="112">
        <v>98.7</v>
      </c>
      <c r="I20" s="56">
        <v>0</v>
      </c>
      <c r="J20" s="64">
        <v>0</v>
      </c>
      <c r="K20" s="56">
        <v>555</v>
      </c>
    </row>
    <row r="21" spans="2:11" s="51" customFormat="1" ht="11.25" customHeight="1">
      <c r="B21" s="51" t="s">
        <v>17</v>
      </c>
      <c r="C21" s="51">
        <v>807</v>
      </c>
      <c r="D21" s="51" t="s">
        <v>18</v>
      </c>
      <c r="E21" s="56" t="s">
        <v>414</v>
      </c>
      <c r="F21" s="112" t="s">
        <v>414</v>
      </c>
      <c r="G21" s="56">
        <v>290</v>
      </c>
      <c r="H21" s="112">
        <v>99.3</v>
      </c>
      <c r="I21" s="56">
        <v>0</v>
      </c>
      <c r="J21" s="64">
        <v>0</v>
      </c>
      <c r="K21" s="56">
        <v>290</v>
      </c>
    </row>
    <row r="22" spans="2:11" s="51" customFormat="1" ht="11.25" customHeight="1">
      <c r="B22" s="51" t="s">
        <v>19</v>
      </c>
      <c r="C22" s="51">
        <v>393</v>
      </c>
      <c r="D22" s="51" t="s">
        <v>20</v>
      </c>
      <c r="E22" s="56">
        <v>23</v>
      </c>
      <c r="F22" s="112">
        <v>6.5</v>
      </c>
      <c r="G22" s="56">
        <v>324</v>
      </c>
      <c r="H22" s="112">
        <v>91.5</v>
      </c>
      <c r="I22" s="56">
        <v>7</v>
      </c>
      <c r="J22" s="64">
        <v>2</v>
      </c>
      <c r="K22" s="56">
        <v>355</v>
      </c>
    </row>
    <row r="23" spans="2:11" s="51" customFormat="1" ht="11.25" customHeight="1">
      <c r="B23" s="51" t="s">
        <v>21</v>
      </c>
      <c r="C23" s="51">
        <v>808</v>
      </c>
      <c r="D23" s="51" t="s">
        <v>22</v>
      </c>
      <c r="E23" s="56">
        <v>22</v>
      </c>
      <c r="F23" s="112">
        <v>4.7</v>
      </c>
      <c r="G23" s="56">
        <v>446</v>
      </c>
      <c r="H23" s="112">
        <v>95.3</v>
      </c>
      <c r="I23" s="56">
        <v>0</v>
      </c>
      <c r="J23" s="64">
        <v>0</v>
      </c>
      <c r="K23" s="56">
        <v>470</v>
      </c>
    </row>
    <row r="24" spans="2:11" s="51" customFormat="1" ht="11.25" customHeight="1">
      <c r="B24" s="51" t="s">
        <v>23</v>
      </c>
      <c r="C24" s="51">
        <v>394</v>
      </c>
      <c r="D24" s="51" t="s">
        <v>24</v>
      </c>
      <c r="E24" s="56">
        <v>13</v>
      </c>
      <c r="F24" s="112">
        <v>2.2</v>
      </c>
      <c r="G24" s="56">
        <v>568</v>
      </c>
      <c r="H24" s="112">
        <v>97.8</v>
      </c>
      <c r="I24" s="56">
        <v>0</v>
      </c>
      <c r="J24" s="64">
        <v>0</v>
      </c>
      <c r="K24" s="56">
        <v>580</v>
      </c>
    </row>
    <row r="25" spans="5:11" s="51" customFormat="1" ht="11.25" customHeight="1">
      <c r="E25" s="56"/>
      <c r="F25" s="111"/>
      <c r="G25" s="56"/>
      <c r="H25" s="112"/>
      <c r="I25" s="56"/>
      <c r="J25" s="64"/>
      <c r="K25" s="55"/>
    </row>
    <row r="26" spans="2:11" s="54" customFormat="1" ht="12.75" customHeight="1">
      <c r="B26" s="51"/>
      <c r="C26" s="51"/>
      <c r="D26" s="54" t="s">
        <v>322</v>
      </c>
      <c r="E26" s="55">
        <v>1145</v>
      </c>
      <c r="F26" s="111">
        <v>8.9</v>
      </c>
      <c r="G26" s="55">
        <v>11775</v>
      </c>
      <c r="H26" s="111">
        <v>91.1</v>
      </c>
      <c r="I26" s="55">
        <v>10</v>
      </c>
      <c r="J26" s="63">
        <v>0.1</v>
      </c>
      <c r="K26" s="55">
        <v>12930</v>
      </c>
    </row>
    <row r="27" spans="2:11" s="51" customFormat="1" ht="11.25" customHeight="1">
      <c r="B27" s="51" t="s">
        <v>25</v>
      </c>
      <c r="C27" s="51">
        <v>889</v>
      </c>
      <c r="D27" s="51" t="s">
        <v>26</v>
      </c>
      <c r="E27" s="56">
        <v>73</v>
      </c>
      <c r="F27" s="112">
        <v>40.3</v>
      </c>
      <c r="G27" s="56">
        <v>108</v>
      </c>
      <c r="H27" s="112">
        <v>59.7</v>
      </c>
      <c r="I27" s="56">
        <v>0</v>
      </c>
      <c r="J27" s="64">
        <v>0</v>
      </c>
      <c r="K27" s="56">
        <v>180</v>
      </c>
    </row>
    <row r="28" spans="2:11" s="51" customFormat="1" ht="11.25" customHeight="1">
      <c r="B28" s="51" t="s">
        <v>27</v>
      </c>
      <c r="C28" s="51">
        <v>890</v>
      </c>
      <c r="D28" s="51" t="s">
        <v>28</v>
      </c>
      <c r="E28" s="56">
        <v>4</v>
      </c>
      <c r="F28" s="112">
        <v>1.4</v>
      </c>
      <c r="G28" s="56">
        <v>280</v>
      </c>
      <c r="H28" s="112">
        <v>98.6</v>
      </c>
      <c r="I28" s="56">
        <v>0</v>
      </c>
      <c r="J28" s="64">
        <v>0</v>
      </c>
      <c r="K28" s="56">
        <v>285</v>
      </c>
    </row>
    <row r="29" spans="2:11" s="51" customFormat="1" ht="11.25" customHeight="1">
      <c r="B29" s="51" t="s">
        <v>29</v>
      </c>
      <c r="C29" s="51">
        <v>350</v>
      </c>
      <c r="D29" s="51" t="s">
        <v>30</v>
      </c>
      <c r="E29" s="56">
        <v>75</v>
      </c>
      <c r="F29" s="112">
        <v>15.5</v>
      </c>
      <c r="G29" s="56">
        <v>407</v>
      </c>
      <c r="H29" s="112">
        <v>84.3</v>
      </c>
      <c r="I29" s="56" t="s">
        <v>414</v>
      </c>
      <c r="J29" s="64" t="s">
        <v>414</v>
      </c>
      <c r="K29" s="56">
        <v>485</v>
      </c>
    </row>
    <row r="30" spans="2:11" s="51" customFormat="1" ht="11.25" customHeight="1">
      <c r="B30" s="51" t="s">
        <v>31</v>
      </c>
      <c r="C30" s="51">
        <v>351</v>
      </c>
      <c r="D30" s="51" t="s">
        <v>32</v>
      </c>
      <c r="E30" s="56">
        <v>40</v>
      </c>
      <c r="F30" s="112">
        <v>16.7</v>
      </c>
      <c r="G30" s="56">
        <v>198</v>
      </c>
      <c r="H30" s="112">
        <v>82.8</v>
      </c>
      <c r="I30" s="56" t="s">
        <v>414</v>
      </c>
      <c r="J30" s="64" t="s">
        <v>414</v>
      </c>
      <c r="K30" s="56">
        <v>240</v>
      </c>
    </row>
    <row r="31" spans="2:11" s="51" customFormat="1" ht="11.25" customHeight="1">
      <c r="B31" s="51" t="s">
        <v>33</v>
      </c>
      <c r="C31" s="51">
        <v>895</v>
      </c>
      <c r="D31" s="51" t="s">
        <v>34</v>
      </c>
      <c r="E31" s="56">
        <v>8</v>
      </c>
      <c r="F31" s="112">
        <v>3.2</v>
      </c>
      <c r="G31" s="56">
        <v>245</v>
      </c>
      <c r="H31" s="112">
        <v>96.8</v>
      </c>
      <c r="I31" s="56">
        <v>0</v>
      </c>
      <c r="J31" s="64">
        <v>0</v>
      </c>
      <c r="K31" s="56">
        <v>255</v>
      </c>
    </row>
    <row r="32" spans="2:11" s="51" customFormat="1" ht="11.25" customHeight="1">
      <c r="B32" s="51" t="s">
        <v>35</v>
      </c>
      <c r="C32" s="51">
        <v>896</v>
      </c>
      <c r="D32" s="51" t="s">
        <v>36</v>
      </c>
      <c r="E32" s="56">
        <v>12</v>
      </c>
      <c r="F32" s="112">
        <v>1.7</v>
      </c>
      <c r="G32" s="56">
        <v>682</v>
      </c>
      <c r="H32" s="112">
        <v>98.3</v>
      </c>
      <c r="I32" s="56">
        <v>0</v>
      </c>
      <c r="J32" s="64">
        <v>0</v>
      </c>
      <c r="K32" s="56">
        <v>695</v>
      </c>
    </row>
    <row r="33" spans="2:11" s="51" customFormat="1" ht="11.25" customHeight="1">
      <c r="B33" s="51" t="s">
        <v>37</v>
      </c>
      <c r="C33" s="51">
        <v>909</v>
      </c>
      <c r="D33" s="51" t="s">
        <v>38</v>
      </c>
      <c r="E33" s="56">
        <v>6</v>
      </c>
      <c r="F33" s="112">
        <v>1.3</v>
      </c>
      <c r="G33" s="56">
        <v>439</v>
      </c>
      <c r="H33" s="112">
        <v>98.7</v>
      </c>
      <c r="I33" s="56">
        <v>0</v>
      </c>
      <c r="J33" s="64">
        <v>0</v>
      </c>
      <c r="K33" s="56">
        <v>445</v>
      </c>
    </row>
    <row r="34" spans="2:11" s="51" customFormat="1" ht="11.25" customHeight="1">
      <c r="B34" s="51" t="s">
        <v>39</v>
      </c>
      <c r="C34" s="51">
        <v>876</v>
      </c>
      <c r="D34" s="51" t="s">
        <v>40</v>
      </c>
      <c r="E34" s="56">
        <v>3</v>
      </c>
      <c r="F34" s="112">
        <v>1.2</v>
      </c>
      <c r="G34" s="56">
        <v>246</v>
      </c>
      <c r="H34" s="112">
        <v>98.8</v>
      </c>
      <c r="I34" s="56">
        <v>0</v>
      </c>
      <c r="J34" s="64">
        <v>0</v>
      </c>
      <c r="K34" s="56">
        <v>250</v>
      </c>
    </row>
    <row r="35" spans="2:11" s="51" customFormat="1" ht="11.25" customHeight="1">
      <c r="B35" s="51" t="s">
        <v>41</v>
      </c>
      <c r="C35" s="51">
        <v>340</v>
      </c>
      <c r="D35" s="51" t="s">
        <v>42</v>
      </c>
      <c r="E35" s="56">
        <v>3</v>
      </c>
      <c r="F35" s="112">
        <v>0.8</v>
      </c>
      <c r="G35" s="56">
        <v>350</v>
      </c>
      <c r="H35" s="112">
        <v>99.2</v>
      </c>
      <c r="I35" s="56">
        <v>0</v>
      </c>
      <c r="J35" s="64">
        <v>0</v>
      </c>
      <c r="K35" s="56">
        <v>355</v>
      </c>
    </row>
    <row r="36" spans="2:11" s="51" customFormat="1" ht="11.25" customHeight="1">
      <c r="B36" s="51" t="s">
        <v>43</v>
      </c>
      <c r="C36" s="51">
        <v>888</v>
      </c>
      <c r="D36" s="51" t="s">
        <v>44</v>
      </c>
      <c r="E36" s="56">
        <v>222</v>
      </c>
      <c r="F36" s="112">
        <v>9.9</v>
      </c>
      <c r="G36" s="56">
        <v>2010</v>
      </c>
      <c r="H36" s="112">
        <v>90.1</v>
      </c>
      <c r="I36" s="56">
        <v>0</v>
      </c>
      <c r="J36" s="64">
        <v>0</v>
      </c>
      <c r="K36" s="56">
        <v>2230</v>
      </c>
    </row>
    <row r="37" spans="2:11" s="51" customFormat="1" ht="11.25" customHeight="1">
      <c r="B37" s="51" t="s">
        <v>45</v>
      </c>
      <c r="C37" s="51">
        <v>341</v>
      </c>
      <c r="D37" s="51" t="s">
        <v>46</v>
      </c>
      <c r="E37" s="56">
        <v>48</v>
      </c>
      <c r="F37" s="112">
        <v>4.4</v>
      </c>
      <c r="G37" s="56">
        <v>1042</v>
      </c>
      <c r="H37" s="112">
        <v>95.5</v>
      </c>
      <c r="I37" s="56" t="s">
        <v>414</v>
      </c>
      <c r="J37" s="64" t="s">
        <v>414</v>
      </c>
      <c r="K37" s="56">
        <v>1090</v>
      </c>
    </row>
    <row r="38" spans="2:11" s="51" customFormat="1" ht="11.25" customHeight="1">
      <c r="B38" s="51" t="s">
        <v>47</v>
      </c>
      <c r="C38" s="51">
        <v>352</v>
      </c>
      <c r="D38" s="51" t="s">
        <v>48</v>
      </c>
      <c r="E38" s="56">
        <v>279</v>
      </c>
      <c r="F38" s="112">
        <v>27.5</v>
      </c>
      <c r="G38" s="56">
        <v>731</v>
      </c>
      <c r="H38" s="112">
        <v>72.2</v>
      </c>
      <c r="I38" s="56">
        <v>3</v>
      </c>
      <c r="J38" s="64">
        <v>0.3</v>
      </c>
      <c r="K38" s="56">
        <v>1015</v>
      </c>
    </row>
    <row r="39" spans="2:11" s="51" customFormat="1" ht="11.25" customHeight="1">
      <c r="B39" s="51" t="s">
        <v>49</v>
      </c>
      <c r="C39" s="51">
        <v>353</v>
      </c>
      <c r="D39" s="51" t="s">
        <v>50</v>
      </c>
      <c r="E39" s="56">
        <v>111</v>
      </c>
      <c r="F39" s="112">
        <v>25.5</v>
      </c>
      <c r="G39" s="56">
        <v>324</v>
      </c>
      <c r="H39" s="112">
        <v>74.5</v>
      </c>
      <c r="I39" s="56">
        <v>0</v>
      </c>
      <c r="J39" s="64">
        <v>0</v>
      </c>
      <c r="K39" s="56">
        <v>435</v>
      </c>
    </row>
    <row r="40" spans="2:11" s="51" customFormat="1" ht="11.25" customHeight="1">
      <c r="B40" s="51" t="s">
        <v>51</v>
      </c>
      <c r="C40" s="51">
        <v>354</v>
      </c>
      <c r="D40" s="51" t="s">
        <v>52</v>
      </c>
      <c r="E40" s="56">
        <v>87</v>
      </c>
      <c r="F40" s="112">
        <v>22.2</v>
      </c>
      <c r="G40" s="56">
        <v>305</v>
      </c>
      <c r="H40" s="112">
        <v>77.8</v>
      </c>
      <c r="I40" s="56">
        <v>0</v>
      </c>
      <c r="J40" s="64">
        <v>0</v>
      </c>
      <c r="K40" s="56">
        <v>390</v>
      </c>
    </row>
    <row r="41" spans="2:11" s="51" customFormat="1" ht="11.25" customHeight="1">
      <c r="B41" s="51" t="s">
        <v>53</v>
      </c>
      <c r="C41" s="51">
        <v>355</v>
      </c>
      <c r="D41" s="51" t="s">
        <v>54</v>
      </c>
      <c r="E41" s="56">
        <v>31</v>
      </c>
      <c r="F41" s="112">
        <v>6.6</v>
      </c>
      <c r="G41" s="56">
        <v>440</v>
      </c>
      <c r="H41" s="112">
        <v>93.2</v>
      </c>
      <c r="I41" s="56" t="s">
        <v>414</v>
      </c>
      <c r="J41" s="64" t="s">
        <v>414</v>
      </c>
      <c r="K41" s="56">
        <v>470</v>
      </c>
    </row>
    <row r="42" spans="2:11" s="51" customFormat="1" ht="11.25" customHeight="1">
      <c r="B42" s="51" t="s">
        <v>55</v>
      </c>
      <c r="C42" s="51">
        <v>343</v>
      </c>
      <c r="D42" s="51" t="s">
        <v>56</v>
      </c>
      <c r="E42" s="56">
        <v>5</v>
      </c>
      <c r="F42" s="112">
        <v>0.9</v>
      </c>
      <c r="G42" s="56">
        <v>523</v>
      </c>
      <c r="H42" s="112">
        <v>98.9</v>
      </c>
      <c r="I42" s="56" t="s">
        <v>414</v>
      </c>
      <c r="J42" s="64" t="s">
        <v>414</v>
      </c>
      <c r="K42" s="56">
        <v>530</v>
      </c>
    </row>
    <row r="43" spans="2:11" s="51" customFormat="1" ht="11.25" customHeight="1">
      <c r="B43" s="51" t="s">
        <v>57</v>
      </c>
      <c r="C43" s="51">
        <v>342</v>
      </c>
      <c r="D43" s="51" t="s">
        <v>58</v>
      </c>
      <c r="E43" s="56">
        <v>6</v>
      </c>
      <c r="F43" s="112">
        <v>1.7</v>
      </c>
      <c r="G43" s="56">
        <v>342</v>
      </c>
      <c r="H43" s="112">
        <v>97.7</v>
      </c>
      <c r="I43" s="56" t="s">
        <v>414</v>
      </c>
      <c r="J43" s="64" t="s">
        <v>414</v>
      </c>
      <c r="K43" s="56">
        <v>350</v>
      </c>
    </row>
    <row r="44" spans="2:11" s="51" customFormat="1" ht="11.25" customHeight="1">
      <c r="B44" s="51" t="s">
        <v>59</v>
      </c>
      <c r="C44" s="51">
        <v>356</v>
      </c>
      <c r="D44" s="51" t="s">
        <v>60</v>
      </c>
      <c r="E44" s="56">
        <v>21</v>
      </c>
      <c r="F44" s="112">
        <v>3.4</v>
      </c>
      <c r="G44" s="56">
        <v>590</v>
      </c>
      <c r="H44" s="112">
        <v>96.6</v>
      </c>
      <c r="I44" s="56">
        <v>0</v>
      </c>
      <c r="J44" s="64">
        <v>0</v>
      </c>
      <c r="K44" s="56">
        <v>610</v>
      </c>
    </row>
    <row r="45" spans="2:11" s="51" customFormat="1" ht="11.25" customHeight="1">
      <c r="B45" s="51" t="s">
        <v>61</v>
      </c>
      <c r="C45" s="51">
        <v>357</v>
      </c>
      <c r="D45" s="51" t="s">
        <v>62</v>
      </c>
      <c r="E45" s="56">
        <v>33</v>
      </c>
      <c r="F45" s="112">
        <v>10.6</v>
      </c>
      <c r="G45" s="56">
        <v>277</v>
      </c>
      <c r="H45" s="112">
        <v>89.4</v>
      </c>
      <c r="I45" s="56">
        <v>0</v>
      </c>
      <c r="J45" s="64">
        <v>0</v>
      </c>
      <c r="K45" s="56">
        <v>310</v>
      </c>
    </row>
    <row r="46" spans="2:11" s="51" customFormat="1" ht="11.25" customHeight="1">
      <c r="B46" s="51" t="s">
        <v>63</v>
      </c>
      <c r="C46" s="51">
        <v>358</v>
      </c>
      <c r="D46" s="51" t="s">
        <v>64</v>
      </c>
      <c r="E46" s="56">
        <v>52</v>
      </c>
      <c r="F46" s="112">
        <v>9.5</v>
      </c>
      <c r="G46" s="56">
        <v>495</v>
      </c>
      <c r="H46" s="112">
        <v>90.3</v>
      </c>
      <c r="I46" s="56" t="s">
        <v>414</v>
      </c>
      <c r="J46" s="64" t="s">
        <v>414</v>
      </c>
      <c r="K46" s="56">
        <v>550</v>
      </c>
    </row>
    <row r="47" spans="2:11" s="51" customFormat="1" ht="11.25" customHeight="1">
      <c r="B47" s="51" t="s">
        <v>65</v>
      </c>
      <c r="C47" s="51">
        <v>877</v>
      </c>
      <c r="D47" s="51" t="s">
        <v>66</v>
      </c>
      <c r="E47" s="56">
        <v>7</v>
      </c>
      <c r="F47" s="112">
        <v>2.4</v>
      </c>
      <c r="G47" s="56">
        <v>287</v>
      </c>
      <c r="H47" s="112">
        <v>97.6</v>
      </c>
      <c r="I47" s="56">
        <v>0</v>
      </c>
      <c r="J47" s="64">
        <v>0</v>
      </c>
      <c r="K47" s="56">
        <v>295</v>
      </c>
    </row>
    <row r="48" spans="2:11" s="51" customFormat="1" ht="11.25" customHeight="1">
      <c r="B48" s="51" t="s">
        <v>67</v>
      </c>
      <c r="C48" s="51">
        <v>359</v>
      </c>
      <c r="D48" s="51" t="s">
        <v>68</v>
      </c>
      <c r="E48" s="56">
        <v>7</v>
      </c>
      <c r="F48" s="112">
        <v>1.3</v>
      </c>
      <c r="G48" s="56">
        <v>551</v>
      </c>
      <c r="H48" s="112">
        <v>98.7</v>
      </c>
      <c r="I48" s="56">
        <v>0</v>
      </c>
      <c r="J48" s="64">
        <v>0</v>
      </c>
      <c r="K48" s="56">
        <v>560</v>
      </c>
    </row>
    <row r="49" spans="2:11" s="51" customFormat="1" ht="11.25" customHeight="1">
      <c r="B49" s="51" t="s">
        <v>69</v>
      </c>
      <c r="C49" s="51">
        <v>344</v>
      </c>
      <c r="D49" s="51" t="s">
        <v>70</v>
      </c>
      <c r="E49" s="56">
        <v>13</v>
      </c>
      <c r="F49" s="112">
        <v>1.4</v>
      </c>
      <c r="G49" s="56">
        <v>901</v>
      </c>
      <c r="H49" s="112">
        <v>98.6</v>
      </c>
      <c r="I49" s="56">
        <v>0</v>
      </c>
      <c r="J49" s="64">
        <v>0</v>
      </c>
      <c r="K49" s="56">
        <v>915</v>
      </c>
    </row>
    <row r="50" spans="5:11" s="51" customFormat="1" ht="11.25" customHeight="1">
      <c r="E50" s="56"/>
      <c r="F50" s="111"/>
      <c r="G50" s="56"/>
      <c r="H50" s="112"/>
      <c r="I50" s="56"/>
      <c r="J50" s="64"/>
      <c r="K50" s="55"/>
    </row>
    <row r="51" spans="2:11" s="54" customFormat="1" ht="12.75" customHeight="1">
      <c r="B51" s="51"/>
      <c r="C51" s="51"/>
      <c r="D51" s="54" t="s">
        <v>323</v>
      </c>
      <c r="E51" s="55">
        <v>965</v>
      </c>
      <c r="F51" s="111">
        <v>12.9</v>
      </c>
      <c r="G51" s="55">
        <v>6485</v>
      </c>
      <c r="H51" s="111">
        <v>86.8</v>
      </c>
      <c r="I51" s="55">
        <v>20</v>
      </c>
      <c r="J51" s="63">
        <v>0.3</v>
      </c>
      <c r="K51" s="55">
        <v>7470</v>
      </c>
    </row>
    <row r="52" spans="2:11" s="51" customFormat="1" ht="11.25" customHeight="1">
      <c r="B52" s="51" t="s">
        <v>71</v>
      </c>
      <c r="C52" s="51">
        <v>370</v>
      </c>
      <c r="D52" s="51" t="s">
        <v>72</v>
      </c>
      <c r="E52" s="56">
        <v>5</v>
      </c>
      <c r="F52" s="112">
        <v>1.5</v>
      </c>
      <c r="G52" s="56">
        <v>324</v>
      </c>
      <c r="H52" s="112">
        <v>98.5</v>
      </c>
      <c r="I52" s="56">
        <v>0</v>
      </c>
      <c r="J52" s="64">
        <v>0</v>
      </c>
      <c r="K52" s="56">
        <v>330</v>
      </c>
    </row>
    <row r="53" spans="2:11" s="51" customFormat="1" ht="11.25" customHeight="1">
      <c r="B53" s="51" t="s">
        <v>73</v>
      </c>
      <c r="C53" s="51">
        <v>380</v>
      </c>
      <c r="D53" s="51" t="s">
        <v>74</v>
      </c>
      <c r="E53" s="56">
        <v>322</v>
      </c>
      <c r="F53" s="112">
        <v>45.5</v>
      </c>
      <c r="G53" s="56">
        <v>380</v>
      </c>
      <c r="H53" s="112">
        <v>53.7</v>
      </c>
      <c r="I53" s="56">
        <v>6</v>
      </c>
      <c r="J53" s="64">
        <v>0.8</v>
      </c>
      <c r="K53" s="56">
        <v>710</v>
      </c>
    </row>
    <row r="54" spans="2:11" s="51" customFormat="1" ht="11.25" customHeight="1">
      <c r="B54" s="51" t="s">
        <v>75</v>
      </c>
      <c r="C54" s="51">
        <v>381</v>
      </c>
      <c r="D54" s="51" t="s">
        <v>76</v>
      </c>
      <c r="E54" s="56">
        <v>46</v>
      </c>
      <c r="F54" s="112">
        <v>15.8</v>
      </c>
      <c r="G54" s="56">
        <v>245</v>
      </c>
      <c r="H54" s="112">
        <v>83.9</v>
      </c>
      <c r="I54" s="56" t="s">
        <v>414</v>
      </c>
      <c r="J54" s="64" t="s">
        <v>414</v>
      </c>
      <c r="K54" s="56">
        <v>290</v>
      </c>
    </row>
    <row r="55" spans="2:11" s="51" customFormat="1" ht="11.25" customHeight="1">
      <c r="B55" s="51" t="s">
        <v>77</v>
      </c>
      <c r="C55" s="51">
        <v>371</v>
      </c>
      <c r="D55" s="51" t="s">
        <v>78</v>
      </c>
      <c r="E55" s="56">
        <v>50</v>
      </c>
      <c r="F55" s="112">
        <v>10.3</v>
      </c>
      <c r="G55" s="56">
        <v>436</v>
      </c>
      <c r="H55" s="112">
        <v>89.7</v>
      </c>
      <c r="I55" s="56">
        <v>0</v>
      </c>
      <c r="J55" s="64">
        <v>0</v>
      </c>
      <c r="K55" s="56">
        <v>485</v>
      </c>
    </row>
    <row r="56" spans="2:11" s="51" customFormat="1" ht="11.25" customHeight="1">
      <c r="B56" s="51" t="s">
        <v>79</v>
      </c>
      <c r="C56" s="51">
        <v>811</v>
      </c>
      <c r="D56" s="51" t="s">
        <v>80</v>
      </c>
      <c r="E56" s="56" t="s">
        <v>414</v>
      </c>
      <c r="F56" s="112" t="s">
        <v>414</v>
      </c>
      <c r="G56" s="56">
        <v>229</v>
      </c>
      <c r="H56" s="112">
        <v>99.1</v>
      </c>
      <c r="I56" s="56">
        <v>0</v>
      </c>
      <c r="J56" s="64">
        <v>0</v>
      </c>
      <c r="K56" s="56">
        <v>230</v>
      </c>
    </row>
    <row r="57" spans="2:11" s="51" customFormat="1" ht="11.25" customHeight="1">
      <c r="B57" s="51" t="s">
        <v>81</v>
      </c>
      <c r="C57" s="51">
        <v>810</v>
      </c>
      <c r="D57" s="51" t="s">
        <v>82</v>
      </c>
      <c r="E57" s="56">
        <v>20</v>
      </c>
      <c r="F57" s="112">
        <v>3.6</v>
      </c>
      <c r="G57" s="56">
        <v>528</v>
      </c>
      <c r="H57" s="112">
        <v>96.4</v>
      </c>
      <c r="I57" s="56">
        <v>0</v>
      </c>
      <c r="J57" s="64">
        <v>0</v>
      </c>
      <c r="K57" s="56">
        <v>550</v>
      </c>
    </row>
    <row r="58" spans="2:11" s="51" customFormat="1" ht="11.25" customHeight="1">
      <c r="B58" s="51" t="s">
        <v>83</v>
      </c>
      <c r="C58" s="51">
        <v>382</v>
      </c>
      <c r="D58" s="51" t="s">
        <v>84</v>
      </c>
      <c r="E58" s="56">
        <v>179</v>
      </c>
      <c r="F58" s="112">
        <v>28.6</v>
      </c>
      <c r="G58" s="56">
        <v>442</v>
      </c>
      <c r="H58" s="112">
        <v>70.7</v>
      </c>
      <c r="I58" s="56">
        <v>4</v>
      </c>
      <c r="J58" s="64">
        <v>0.6</v>
      </c>
      <c r="K58" s="56">
        <v>625</v>
      </c>
    </row>
    <row r="59" spans="2:11" s="51" customFormat="1" ht="11.25" customHeight="1">
      <c r="B59" s="51" t="s">
        <v>85</v>
      </c>
      <c r="C59" s="51">
        <v>383</v>
      </c>
      <c r="D59" s="51" t="s">
        <v>86</v>
      </c>
      <c r="E59" s="56">
        <v>111</v>
      </c>
      <c r="F59" s="112">
        <v>11.3</v>
      </c>
      <c r="G59" s="56">
        <v>868</v>
      </c>
      <c r="H59" s="112">
        <v>88.5</v>
      </c>
      <c r="I59" s="56" t="s">
        <v>414</v>
      </c>
      <c r="J59" s="64" t="s">
        <v>414</v>
      </c>
      <c r="K59" s="56">
        <v>980</v>
      </c>
    </row>
    <row r="60" spans="2:11" s="51" customFormat="1" ht="11.25" customHeight="1">
      <c r="B60" s="51" t="s">
        <v>87</v>
      </c>
      <c r="C60" s="51">
        <v>812</v>
      </c>
      <c r="D60" s="51" t="s">
        <v>88</v>
      </c>
      <c r="E60" s="56">
        <v>5</v>
      </c>
      <c r="F60" s="112">
        <v>1.8</v>
      </c>
      <c r="G60" s="56">
        <v>280</v>
      </c>
      <c r="H60" s="112">
        <v>98.2</v>
      </c>
      <c r="I60" s="56">
        <v>0</v>
      </c>
      <c r="J60" s="64">
        <v>0</v>
      </c>
      <c r="K60" s="56">
        <v>285</v>
      </c>
    </row>
    <row r="61" spans="2:11" s="51" customFormat="1" ht="11.25" customHeight="1">
      <c r="B61" s="51" t="s">
        <v>89</v>
      </c>
      <c r="C61" s="51">
        <v>813</v>
      </c>
      <c r="D61" s="51" t="s">
        <v>90</v>
      </c>
      <c r="E61" s="56">
        <v>12</v>
      </c>
      <c r="F61" s="112">
        <v>5.4</v>
      </c>
      <c r="G61" s="56">
        <v>212</v>
      </c>
      <c r="H61" s="112">
        <v>94.6</v>
      </c>
      <c r="I61" s="56">
        <v>0</v>
      </c>
      <c r="J61" s="64">
        <v>0</v>
      </c>
      <c r="K61" s="56">
        <v>225</v>
      </c>
    </row>
    <row r="62" spans="2:11" s="51" customFormat="1" ht="11.25" customHeight="1">
      <c r="B62" s="51" t="s">
        <v>91</v>
      </c>
      <c r="C62" s="51">
        <v>815</v>
      </c>
      <c r="D62" s="51" t="s">
        <v>92</v>
      </c>
      <c r="E62" s="56">
        <v>10</v>
      </c>
      <c r="F62" s="112">
        <v>1.4</v>
      </c>
      <c r="G62" s="56">
        <v>729</v>
      </c>
      <c r="H62" s="112">
        <v>98.6</v>
      </c>
      <c r="I62" s="56">
        <v>0</v>
      </c>
      <c r="J62" s="64">
        <v>0</v>
      </c>
      <c r="K62" s="56">
        <v>740</v>
      </c>
    </row>
    <row r="63" spans="2:11" s="51" customFormat="1" ht="11.25" customHeight="1">
      <c r="B63" s="51" t="s">
        <v>93</v>
      </c>
      <c r="C63" s="51">
        <v>372</v>
      </c>
      <c r="D63" s="51" t="s">
        <v>94</v>
      </c>
      <c r="E63" s="56">
        <v>55</v>
      </c>
      <c r="F63" s="112">
        <v>10.5</v>
      </c>
      <c r="G63" s="56">
        <v>469</v>
      </c>
      <c r="H63" s="112">
        <v>89.5</v>
      </c>
      <c r="I63" s="56">
        <v>0</v>
      </c>
      <c r="J63" s="64">
        <v>0</v>
      </c>
      <c r="K63" s="56">
        <v>525</v>
      </c>
    </row>
    <row r="64" spans="2:11" s="51" customFormat="1" ht="11.25" customHeight="1">
      <c r="B64" s="51" t="s">
        <v>95</v>
      </c>
      <c r="C64" s="51">
        <v>373</v>
      </c>
      <c r="D64" s="51" t="s">
        <v>96</v>
      </c>
      <c r="E64" s="56">
        <v>118</v>
      </c>
      <c r="F64" s="112">
        <v>13.1</v>
      </c>
      <c r="G64" s="56">
        <v>782</v>
      </c>
      <c r="H64" s="112">
        <v>86.7</v>
      </c>
      <c r="I64" s="56" t="s">
        <v>414</v>
      </c>
      <c r="J64" s="64" t="s">
        <v>414</v>
      </c>
      <c r="K64" s="56">
        <v>900</v>
      </c>
    </row>
    <row r="65" spans="2:11" s="51" customFormat="1" ht="11.25" customHeight="1">
      <c r="B65" s="51" t="s">
        <v>97</v>
      </c>
      <c r="C65" s="51">
        <v>384</v>
      </c>
      <c r="D65" s="51" t="s">
        <v>98</v>
      </c>
      <c r="E65" s="56">
        <v>26</v>
      </c>
      <c r="F65" s="112">
        <v>6.4</v>
      </c>
      <c r="G65" s="56">
        <v>381</v>
      </c>
      <c r="H65" s="112">
        <v>93.6</v>
      </c>
      <c r="I65" s="56">
        <v>0</v>
      </c>
      <c r="J65" s="64">
        <v>0</v>
      </c>
      <c r="K65" s="56">
        <v>405</v>
      </c>
    </row>
    <row r="66" spans="2:11" s="51" customFormat="1" ht="11.25" customHeight="1">
      <c r="B66" s="51" t="s">
        <v>99</v>
      </c>
      <c r="C66" s="51">
        <v>816</v>
      </c>
      <c r="D66" s="51" t="s">
        <v>100</v>
      </c>
      <c r="E66" s="56">
        <v>3</v>
      </c>
      <c r="F66" s="112">
        <v>1.6</v>
      </c>
      <c r="G66" s="56">
        <v>180</v>
      </c>
      <c r="H66" s="112">
        <v>95.2</v>
      </c>
      <c r="I66" s="56">
        <v>6</v>
      </c>
      <c r="J66" s="64">
        <v>3.2</v>
      </c>
      <c r="K66" s="56">
        <v>190</v>
      </c>
    </row>
    <row r="67" spans="5:11" s="51" customFormat="1" ht="11.25" customHeight="1">
      <c r="E67" s="56"/>
      <c r="F67" s="111"/>
      <c r="G67" s="56"/>
      <c r="H67" s="112"/>
      <c r="I67" s="56"/>
      <c r="J67" s="64"/>
      <c r="K67" s="55"/>
    </row>
    <row r="68" spans="2:11" s="54" customFormat="1" ht="12.75" customHeight="1">
      <c r="B68" s="51"/>
      <c r="C68" s="51"/>
      <c r="D68" s="54" t="s">
        <v>324</v>
      </c>
      <c r="E68" s="55">
        <v>650</v>
      </c>
      <c r="F68" s="111">
        <v>9.3</v>
      </c>
      <c r="G68" s="55">
        <v>6300</v>
      </c>
      <c r="H68" s="111">
        <v>90.1</v>
      </c>
      <c r="I68" s="55">
        <v>35</v>
      </c>
      <c r="J68" s="63">
        <v>0.5</v>
      </c>
      <c r="K68" s="55">
        <v>6990</v>
      </c>
    </row>
    <row r="69" spans="2:11" s="51" customFormat="1" ht="11.25" customHeight="1">
      <c r="B69" s="51" t="s">
        <v>101</v>
      </c>
      <c r="C69" s="51">
        <v>831</v>
      </c>
      <c r="D69" s="51" t="s">
        <v>102</v>
      </c>
      <c r="E69" s="56">
        <v>199</v>
      </c>
      <c r="F69" s="112">
        <v>34.3</v>
      </c>
      <c r="G69" s="56">
        <v>380</v>
      </c>
      <c r="H69" s="112">
        <v>65.5</v>
      </c>
      <c r="I69" s="56" t="s">
        <v>414</v>
      </c>
      <c r="J69" s="64" t="s">
        <v>414</v>
      </c>
      <c r="K69" s="56">
        <v>580</v>
      </c>
    </row>
    <row r="70" spans="2:11" s="51" customFormat="1" ht="11.25" customHeight="1">
      <c r="B70" s="51" t="s">
        <v>103</v>
      </c>
      <c r="C70" s="51">
        <v>830</v>
      </c>
      <c r="D70" s="51" t="s">
        <v>104</v>
      </c>
      <c r="E70" s="56">
        <v>8</v>
      </c>
      <c r="F70" s="112">
        <v>1.2</v>
      </c>
      <c r="G70" s="56">
        <v>681</v>
      </c>
      <c r="H70" s="112">
        <v>98.8</v>
      </c>
      <c r="I70" s="56">
        <v>0</v>
      </c>
      <c r="J70" s="64">
        <v>0</v>
      </c>
      <c r="K70" s="56">
        <v>690</v>
      </c>
    </row>
    <row r="71" spans="2:11" s="51" customFormat="1" ht="11.25" customHeight="1">
      <c r="B71" s="51" t="s">
        <v>105</v>
      </c>
      <c r="C71" s="51">
        <v>856</v>
      </c>
      <c r="D71" s="51" t="s">
        <v>106</v>
      </c>
      <c r="E71" s="56">
        <v>230</v>
      </c>
      <c r="F71" s="112">
        <v>29.9</v>
      </c>
      <c r="G71" s="56">
        <v>529</v>
      </c>
      <c r="H71" s="112">
        <v>68.8</v>
      </c>
      <c r="I71" s="56">
        <v>10</v>
      </c>
      <c r="J71" s="64">
        <v>1.3</v>
      </c>
      <c r="K71" s="56">
        <v>770</v>
      </c>
    </row>
    <row r="72" spans="2:11" s="51" customFormat="1" ht="11.25" customHeight="1">
      <c r="B72" s="51" t="s">
        <v>107</v>
      </c>
      <c r="C72" s="51">
        <v>855</v>
      </c>
      <c r="D72" s="51" t="s">
        <v>108</v>
      </c>
      <c r="E72" s="56">
        <v>29</v>
      </c>
      <c r="F72" s="112">
        <v>3.2</v>
      </c>
      <c r="G72" s="56">
        <v>867</v>
      </c>
      <c r="H72" s="112">
        <v>96.2</v>
      </c>
      <c r="I72" s="56">
        <v>5</v>
      </c>
      <c r="J72" s="64">
        <v>0.6</v>
      </c>
      <c r="K72" s="56">
        <v>900</v>
      </c>
    </row>
    <row r="73" spans="2:11" s="51" customFormat="1" ht="11.25" customHeight="1">
      <c r="B73" s="51" t="s">
        <v>109</v>
      </c>
      <c r="C73" s="51">
        <v>925</v>
      </c>
      <c r="D73" s="51" t="s">
        <v>110</v>
      </c>
      <c r="E73" s="56">
        <v>38</v>
      </c>
      <c r="F73" s="112">
        <v>2.5</v>
      </c>
      <c r="G73" s="56">
        <v>1455</v>
      </c>
      <c r="H73" s="112">
        <v>96.9</v>
      </c>
      <c r="I73" s="56">
        <v>9</v>
      </c>
      <c r="J73" s="64">
        <v>0.6</v>
      </c>
      <c r="K73" s="56">
        <v>1500</v>
      </c>
    </row>
    <row r="74" spans="2:11" s="51" customFormat="1" ht="11.25" customHeight="1">
      <c r="B74" s="51" t="s">
        <v>111</v>
      </c>
      <c r="C74" s="51">
        <v>928</v>
      </c>
      <c r="D74" s="51" t="s">
        <v>112</v>
      </c>
      <c r="E74" s="56">
        <v>57</v>
      </c>
      <c r="F74" s="112">
        <v>5</v>
      </c>
      <c r="G74" s="56">
        <v>1090</v>
      </c>
      <c r="H74" s="112">
        <v>94.7</v>
      </c>
      <c r="I74" s="56">
        <v>4</v>
      </c>
      <c r="J74" s="64">
        <v>0.3</v>
      </c>
      <c r="K74" s="56">
        <v>1150</v>
      </c>
    </row>
    <row r="75" spans="2:11" s="51" customFormat="1" ht="11.25" customHeight="1">
      <c r="B75" s="51" t="s">
        <v>113</v>
      </c>
      <c r="C75" s="51">
        <v>892</v>
      </c>
      <c r="D75" s="51" t="s">
        <v>114</v>
      </c>
      <c r="E75" s="56">
        <v>69</v>
      </c>
      <c r="F75" s="112">
        <v>14.2</v>
      </c>
      <c r="G75" s="56">
        <v>413</v>
      </c>
      <c r="H75" s="112">
        <v>85.2</v>
      </c>
      <c r="I75" s="56">
        <v>3</v>
      </c>
      <c r="J75" s="64">
        <v>0.6</v>
      </c>
      <c r="K75" s="56">
        <v>485</v>
      </c>
    </row>
    <row r="76" spans="2:11" s="51" customFormat="1" ht="11.25" customHeight="1">
      <c r="B76" s="51" t="s">
        <v>115</v>
      </c>
      <c r="C76" s="51">
        <v>891</v>
      </c>
      <c r="D76" s="51" t="s">
        <v>116</v>
      </c>
      <c r="E76" s="56">
        <v>22</v>
      </c>
      <c r="F76" s="112">
        <v>2.4</v>
      </c>
      <c r="G76" s="56">
        <v>883</v>
      </c>
      <c r="H76" s="112">
        <v>97</v>
      </c>
      <c r="I76" s="56">
        <v>5</v>
      </c>
      <c r="J76" s="64">
        <v>0.5</v>
      </c>
      <c r="K76" s="56">
        <v>910</v>
      </c>
    </row>
    <row r="77" spans="2:11" s="51" customFormat="1" ht="11.25" customHeight="1">
      <c r="B77" s="51" t="s">
        <v>117</v>
      </c>
      <c r="C77" s="51">
        <v>857</v>
      </c>
      <c r="D77" s="51" t="s">
        <v>118</v>
      </c>
      <c r="E77" s="56">
        <v>0</v>
      </c>
      <c r="F77" s="112">
        <v>0</v>
      </c>
      <c r="G77" s="56" t="s">
        <v>414</v>
      </c>
      <c r="H77" s="112" t="s">
        <v>414</v>
      </c>
      <c r="I77" s="56">
        <v>0</v>
      </c>
      <c r="J77" s="64">
        <v>0</v>
      </c>
      <c r="K77" s="56" t="s">
        <v>414</v>
      </c>
    </row>
    <row r="78" spans="5:11" s="51" customFormat="1" ht="11.25" customHeight="1">
      <c r="E78" s="56"/>
      <c r="F78" s="111"/>
      <c r="G78" s="56"/>
      <c r="H78" s="112"/>
      <c r="I78" s="56"/>
      <c r="J78" s="64"/>
      <c r="K78" s="55"/>
    </row>
    <row r="79" spans="2:11" s="54" customFormat="1" ht="12.75" customHeight="1">
      <c r="B79" s="51"/>
      <c r="C79" s="51"/>
      <c r="D79" s="54" t="s">
        <v>325</v>
      </c>
      <c r="E79" s="55">
        <v>1900</v>
      </c>
      <c r="F79" s="111">
        <v>15.2</v>
      </c>
      <c r="G79" s="55">
        <v>10595</v>
      </c>
      <c r="H79" s="111">
        <v>84.6</v>
      </c>
      <c r="I79" s="55">
        <v>20</v>
      </c>
      <c r="J79" s="63">
        <v>0.2</v>
      </c>
      <c r="K79" s="55">
        <v>12520</v>
      </c>
    </row>
    <row r="80" spans="2:11" s="51" customFormat="1" ht="11.25" customHeight="1">
      <c r="B80" s="51" t="s">
        <v>119</v>
      </c>
      <c r="C80" s="51">
        <v>330</v>
      </c>
      <c r="D80" s="51" t="s">
        <v>120</v>
      </c>
      <c r="E80" s="56">
        <v>1095</v>
      </c>
      <c r="F80" s="112">
        <v>33.3</v>
      </c>
      <c r="G80" s="56">
        <v>2191</v>
      </c>
      <c r="H80" s="112">
        <v>66.6</v>
      </c>
      <c r="I80" s="56">
        <v>5</v>
      </c>
      <c r="J80" s="64">
        <v>0.2</v>
      </c>
      <c r="K80" s="56">
        <v>3290</v>
      </c>
    </row>
    <row r="81" spans="2:11" s="51" customFormat="1" ht="11.25" customHeight="1">
      <c r="B81" s="51" t="s">
        <v>121</v>
      </c>
      <c r="C81" s="51">
        <v>331</v>
      </c>
      <c r="D81" s="51" t="s">
        <v>122</v>
      </c>
      <c r="E81" s="56">
        <v>159</v>
      </c>
      <c r="F81" s="112">
        <v>20.3</v>
      </c>
      <c r="G81" s="56">
        <v>625</v>
      </c>
      <c r="H81" s="112">
        <v>79.7</v>
      </c>
      <c r="I81" s="56">
        <v>0</v>
      </c>
      <c r="J81" s="64">
        <v>0</v>
      </c>
      <c r="K81" s="56">
        <v>785</v>
      </c>
    </row>
    <row r="82" spans="2:11" s="51" customFormat="1" ht="11.25" customHeight="1">
      <c r="B82" s="51" t="s">
        <v>123</v>
      </c>
      <c r="C82" s="51">
        <v>332</v>
      </c>
      <c r="D82" s="51" t="s">
        <v>124</v>
      </c>
      <c r="E82" s="56">
        <v>104</v>
      </c>
      <c r="F82" s="112">
        <v>15</v>
      </c>
      <c r="G82" s="56">
        <v>581</v>
      </c>
      <c r="H82" s="112">
        <v>83.8</v>
      </c>
      <c r="I82" s="56">
        <v>8</v>
      </c>
      <c r="J82" s="64">
        <v>1.2</v>
      </c>
      <c r="K82" s="56">
        <v>695</v>
      </c>
    </row>
    <row r="83" spans="2:11" s="51" customFormat="1" ht="11.25" customHeight="1">
      <c r="B83" s="51" t="s">
        <v>125</v>
      </c>
      <c r="C83" s="51">
        <v>884</v>
      </c>
      <c r="D83" s="51" t="s">
        <v>126</v>
      </c>
      <c r="E83" s="56">
        <v>6</v>
      </c>
      <c r="F83" s="112">
        <v>2.3</v>
      </c>
      <c r="G83" s="56">
        <v>258</v>
      </c>
      <c r="H83" s="112">
        <v>97.7</v>
      </c>
      <c r="I83" s="56">
        <v>0</v>
      </c>
      <c r="J83" s="64">
        <v>0</v>
      </c>
      <c r="K83" s="56">
        <v>265</v>
      </c>
    </row>
    <row r="84" spans="2:11" s="51" customFormat="1" ht="11.25" customHeight="1">
      <c r="B84" s="51" t="s">
        <v>127</v>
      </c>
      <c r="C84" s="51">
        <v>333</v>
      </c>
      <c r="D84" s="51" t="s">
        <v>128</v>
      </c>
      <c r="E84" s="56">
        <v>102</v>
      </c>
      <c r="F84" s="112">
        <v>28.1</v>
      </c>
      <c r="G84" s="56">
        <v>261</v>
      </c>
      <c r="H84" s="112">
        <v>71.9</v>
      </c>
      <c r="I84" s="56">
        <v>0</v>
      </c>
      <c r="J84" s="64">
        <v>0</v>
      </c>
      <c r="K84" s="56">
        <v>365</v>
      </c>
    </row>
    <row r="85" spans="2:11" s="51" customFormat="1" ht="11.25" customHeight="1">
      <c r="B85" s="51" t="s">
        <v>129</v>
      </c>
      <c r="C85" s="51">
        <v>893</v>
      </c>
      <c r="D85" s="51" t="s">
        <v>130</v>
      </c>
      <c r="E85" s="56" t="s">
        <v>414</v>
      </c>
      <c r="F85" s="112" t="s">
        <v>414</v>
      </c>
      <c r="G85" s="56">
        <v>328</v>
      </c>
      <c r="H85" s="112">
        <v>99.1</v>
      </c>
      <c r="I85" s="56" t="s">
        <v>414</v>
      </c>
      <c r="J85" s="64" t="s">
        <v>414</v>
      </c>
      <c r="K85" s="56">
        <v>330</v>
      </c>
    </row>
    <row r="86" spans="2:11" s="51" customFormat="1" ht="11.25" customHeight="1">
      <c r="B86" s="51" t="s">
        <v>131</v>
      </c>
      <c r="C86" s="51">
        <v>334</v>
      </c>
      <c r="D86" s="51" t="s">
        <v>132</v>
      </c>
      <c r="E86" s="56">
        <v>10</v>
      </c>
      <c r="F86" s="112">
        <v>2.2</v>
      </c>
      <c r="G86" s="56">
        <v>434</v>
      </c>
      <c r="H86" s="112">
        <v>97.3</v>
      </c>
      <c r="I86" s="56" t="s">
        <v>414</v>
      </c>
      <c r="J86" s="64" t="s">
        <v>414</v>
      </c>
      <c r="K86" s="56">
        <v>445</v>
      </c>
    </row>
    <row r="87" spans="2:11" s="51" customFormat="1" ht="11.25" customHeight="1">
      <c r="B87" s="51" t="s">
        <v>133</v>
      </c>
      <c r="C87" s="51">
        <v>860</v>
      </c>
      <c r="D87" s="51" t="s">
        <v>134</v>
      </c>
      <c r="E87" s="56">
        <v>63</v>
      </c>
      <c r="F87" s="112">
        <v>3.1</v>
      </c>
      <c r="G87" s="56">
        <v>1939</v>
      </c>
      <c r="H87" s="112">
        <v>96.8</v>
      </c>
      <c r="I87" s="56" t="s">
        <v>414</v>
      </c>
      <c r="J87" s="64" t="s">
        <v>414</v>
      </c>
      <c r="K87" s="56">
        <v>2005</v>
      </c>
    </row>
    <row r="88" spans="2:11" s="51" customFormat="1" ht="11.25" customHeight="1">
      <c r="B88" s="51" t="s">
        <v>135</v>
      </c>
      <c r="C88" s="51">
        <v>861</v>
      </c>
      <c r="D88" s="51" t="s">
        <v>136</v>
      </c>
      <c r="E88" s="56">
        <v>41</v>
      </c>
      <c r="F88" s="112">
        <v>8.2</v>
      </c>
      <c r="G88" s="56">
        <v>456</v>
      </c>
      <c r="H88" s="112">
        <v>91.8</v>
      </c>
      <c r="I88" s="56">
        <v>0</v>
      </c>
      <c r="J88" s="64">
        <v>0</v>
      </c>
      <c r="K88" s="56">
        <v>495</v>
      </c>
    </row>
    <row r="89" spans="2:11" s="51" customFormat="1" ht="11.25" customHeight="1">
      <c r="B89" s="51" t="s">
        <v>137</v>
      </c>
      <c r="C89" s="51">
        <v>894</v>
      </c>
      <c r="D89" s="51" t="s">
        <v>138</v>
      </c>
      <c r="E89" s="56">
        <v>33</v>
      </c>
      <c r="F89" s="112">
        <v>7.5</v>
      </c>
      <c r="G89" s="56">
        <v>406</v>
      </c>
      <c r="H89" s="112">
        <v>92.5</v>
      </c>
      <c r="I89" s="56">
        <v>0</v>
      </c>
      <c r="J89" s="64">
        <v>0</v>
      </c>
      <c r="K89" s="56">
        <v>440</v>
      </c>
    </row>
    <row r="90" spans="2:11" s="51" customFormat="1" ht="11.25" customHeight="1">
      <c r="B90" s="51" t="s">
        <v>139</v>
      </c>
      <c r="C90" s="51">
        <v>335</v>
      </c>
      <c r="D90" s="51" t="s">
        <v>140</v>
      </c>
      <c r="E90" s="56">
        <v>88</v>
      </c>
      <c r="F90" s="112">
        <v>16.3</v>
      </c>
      <c r="G90" s="56">
        <v>451</v>
      </c>
      <c r="H90" s="112">
        <v>83.7</v>
      </c>
      <c r="I90" s="56">
        <v>0</v>
      </c>
      <c r="J90" s="64">
        <v>0</v>
      </c>
      <c r="K90" s="56">
        <v>540</v>
      </c>
    </row>
    <row r="91" spans="2:11" s="51" customFormat="1" ht="11.25" customHeight="1">
      <c r="B91" s="51" t="s">
        <v>141</v>
      </c>
      <c r="C91" s="51">
        <v>937</v>
      </c>
      <c r="D91" s="51" t="s">
        <v>142</v>
      </c>
      <c r="E91" s="56">
        <v>46</v>
      </c>
      <c r="F91" s="112">
        <v>4.4</v>
      </c>
      <c r="G91" s="56">
        <v>1004</v>
      </c>
      <c r="H91" s="112">
        <v>95.5</v>
      </c>
      <c r="I91" s="56" t="s">
        <v>414</v>
      </c>
      <c r="J91" s="64" t="s">
        <v>414</v>
      </c>
      <c r="K91" s="56">
        <v>1050</v>
      </c>
    </row>
    <row r="92" spans="2:11" s="51" customFormat="1" ht="11.25" customHeight="1">
      <c r="B92" s="51" t="s">
        <v>143</v>
      </c>
      <c r="C92" s="51">
        <v>336</v>
      </c>
      <c r="D92" s="51" t="s">
        <v>144</v>
      </c>
      <c r="E92" s="56">
        <v>100</v>
      </c>
      <c r="F92" s="112">
        <v>14.8</v>
      </c>
      <c r="G92" s="56">
        <v>576</v>
      </c>
      <c r="H92" s="112">
        <v>85.2</v>
      </c>
      <c r="I92" s="56">
        <v>0</v>
      </c>
      <c r="J92" s="64">
        <v>0</v>
      </c>
      <c r="K92" s="56">
        <v>675</v>
      </c>
    </row>
    <row r="93" spans="2:11" s="51" customFormat="1" ht="11.25" customHeight="1">
      <c r="B93" s="51" t="s">
        <v>145</v>
      </c>
      <c r="C93" s="51">
        <v>885</v>
      </c>
      <c r="D93" s="51" t="s">
        <v>146</v>
      </c>
      <c r="E93" s="56">
        <v>52</v>
      </c>
      <c r="F93" s="112">
        <v>4.6</v>
      </c>
      <c r="G93" s="56">
        <v>1086</v>
      </c>
      <c r="H93" s="112">
        <v>95.2</v>
      </c>
      <c r="I93" s="56">
        <v>3</v>
      </c>
      <c r="J93" s="64">
        <v>0.3</v>
      </c>
      <c r="K93" s="56">
        <v>1140</v>
      </c>
    </row>
    <row r="94" spans="5:11" s="51" customFormat="1" ht="11.25" customHeight="1">
      <c r="E94" s="56"/>
      <c r="F94" s="111"/>
      <c r="G94" s="56"/>
      <c r="H94" s="112"/>
      <c r="I94" s="56"/>
      <c r="J94" s="64"/>
      <c r="K94" s="55"/>
    </row>
    <row r="95" spans="2:11" s="54" customFormat="1" ht="12.75" customHeight="1">
      <c r="B95" s="51"/>
      <c r="C95" s="51"/>
      <c r="D95" s="54" t="s">
        <v>326</v>
      </c>
      <c r="E95" s="55">
        <v>840</v>
      </c>
      <c r="F95" s="111">
        <v>9.2</v>
      </c>
      <c r="G95" s="55">
        <v>8300</v>
      </c>
      <c r="H95" s="111">
        <v>90.4</v>
      </c>
      <c r="I95" s="55">
        <v>40</v>
      </c>
      <c r="J95" s="63">
        <v>0.4</v>
      </c>
      <c r="K95" s="55">
        <v>9180</v>
      </c>
    </row>
    <row r="96" spans="2:11" s="51" customFormat="1" ht="11.25" customHeight="1">
      <c r="B96" s="51" t="s">
        <v>147</v>
      </c>
      <c r="C96" s="51">
        <v>822</v>
      </c>
      <c r="D96" s="51" t="s">
        <v>148</v>
      </c>
      <c r="E96" s="56">
        <v>29</v>
      </c>
      <c r="F96" s="112">
        <v>9.9</v>
      </c>
      <c r="G96" s="56">
        <v>261</v>
      </c>
      <c r="H96" s="112">
        <v>88.8</v>
      </c>
      <c r="I96" s="56">
        <v>4</v>
      </c>
      <c r="J96" s="64">
        <v>1.4</v>
      </c>
      <c r="K96" s="56">
        <v>295</v>
      </c>
    </row>
    <row r="97" spans="2:11" s="51" customFormat="1" ht="11.25" customHeight="1">
      <c r="B97" s="51" t="s">
        <v>149</v>
      </c>
      <c r="C97" s="51">
        <v>823</v>
      </c>
      <c r="D97" s="51" t="s">
        <v>150</v>
      </c>
      <c r="E97" s="56">
        <v>11</v>
      </c>
      <c r="F97" s="112">
        <v>2.4</v>
      </c>
      <c r="G97" s="56">
        <v>429</v>
      </c>
      <c r="H97" s="112">
        <v>95.5</v>
      </c>
      <c r="I97" s="56">
        <v>9</v>
      </c>
      <c r="J97" s="64">
        <v>2</v>
      </c>
      <c r="K97" s="56">
        <v>450</v>
      </c>
    </row>
    <row r="98" spans="2:11" s="51" customFormat="1" ht="11.25" customHeight="1">
      <c r="B98" s="51" t="s">
        <v>151</v>
      </c>
      <c r="C98" s="51">
        <v>873</v>
      </c>
      <c r="D98" s="51" t="s">
        <v>152</v>
      </c>
      <c r="E98" s="56">
        <v>45</v>
      </c>
      <c r="F98" s="112">
        <v>5.1</v>
      </c>
      <c r="G98" s="56">
        <v>830</v>
      </c>
      <c r="H98" s="112">
        <v>94.4</v>
      </c>
      <c r="I98" s="56">
        <v>4</v>
      </c>
      <c r="J98" s="64">
        <v>0.5</v>
      </c>
      <c r="K98" s="56">
        <v>880</v>
      </c>
    </row>
    <row r="99" spans="2:11" s="51" customFormat="1" ht="11.25" customHeight="1">
      <c r="B99" s="51" t="s">
        <v>153</v>
      </c>
      <c r="C99" s="51">
        <v>881</v>
      </c>
      <c r="D99" s="51" t="s">
        <v>154</v>
      </c>
      <c r="E99" s="56">
        <v>80</v>
      </c>
      <c r="F99" s="112">
        <v>3.8</v>
      </c>
      <c r="G99" s="56">
        <v>2031</v>
      </c>
      <c r="H99" s="112">
        <v>96.2</v>
      </c>
      <c r="I99" s="56" t="s">
        <v>414</v>
      </c>
      <c r="J99" s="64" t="s">
        <v>414</v>
      </c>
      <c r="K99" s="56">
        <v>2110</v>
      </c>
    </row>
    <row r="100" spans="2:11" s="51" customFormat="1" ht="11.25" customHeight="1">
      <c r="B100" s="51" t="s">
        <v>155</v>
      </c>
      <c r="C100" s="51">
        <v>919</v>
      </c>
      <c r="D100" s="51" t="s">
        <v>156</v>
      </c>
      <c r="E100" s="56">
        <v>232</v>
      </c>
      <c r="F100" s="112">
        <v>11.6</v>
      </c>
      <c r="G100" s="56">
        <v>1750</v>
      </c>
      <c r="H100" s="112">
        <v>87.8</v>
      </c>
      <c r="I100" s="56">
        <v>11</v>
      </c>
      <c r="J100" s="64">
        <v>0.6</v>
      </c>
      <c r="K100" s="56">
        <v>1995</v>
      </c>
    </row>
    <row r="101" spans="2:11" s="51" customFormat="1" ht="11.25" customHeight="1">
      <c r="B101" s="51" t="s">
        <v>157</v>
      </c>
      <c r="C101" s="51">
        <v>821</v>
      </c>
      <c r="D101" s="51" t="s">
        <v>158</v>
      </c>
      <c r="E101" s="56">
        <v>174</v>
      </c>
      <c r="F101" s="112">
        <v>54.7</v>
      </c>
      <c r="G101" s="56">
        <v>144</v>
      </c>
      <c r="H101" s="112">
        <v>45.3</v>
      </c>
      <c r="I101" s="56">
        <v>0</v>
      </c>
      <c r="J101" s="64">
        <v>0</v>
      </c>
      <c r="K101" s="56">
        <v>320</v>
      </c>
    </row>
    <row r="102" spans="2:11" s="51" customFormat="1" ht="11.25" customHeight="1">
      <c r="B102" s="51" t="s">
        <v>159</v>
      </c>
      <c r="C102" s="51">
        <v>926</v>
      </c>
      <c r="D102" s="51" t="s">
        <v>160</v>
      </c>
      <c r="E102" s="56">
        <v>27</v>
      </c>
      <c r="F102" s="112">
        <v>2.5</v>
      </c>
      <c r="G102" s="56">
        <v>1051</v>
      </c>
      <c r="H102" s="112">
        <v>97.3</v>
      </c>
      <c r="I102" s="56" t="s">
        <v>414</v>
      </c>
      <c r="J102" s="64" t="s">
        <v>414</v>
      </c>
      <c r="K102" s="56">
        <v>1080</v>
      </c>
    </row>
    <row r="103" spans="2:11" s="51" customFormat="1" ht="11.25" customHeight="1">
      <c r="B103" s="51" t="s">
        <v>161</v>
      </c>
      <c r="C103" s="51">
        <v>874</v>
      </c>
      <c r="D103" s="51" t="s">
        <v>162</v>
      </c>
      <c r="E103" s="56">
        <v>113</v>
      </c>
      <c r="F103" s="112">
        <v>23.1</v>
      </c>
      <c r="G103" s="56">
        <v>367</v>
      </c>
      <c r="H103" s="112">
        <v>74.9</v>
      </c>
      <c r="I103" s="56">
        <v>10</v>
      </c>
      <c r="J103" s="64">
        <v>2</v>
      </c>
      <c r="K103" s="56">
        <v>490</v>
      </c>
    </row>
    <row r="104" spans="2:11" s="51" customFormat="1" ht="11.25" customHeight="1">
      <c r="B104" s="51" t="s">
        <v>163</v>
      </c>
      <c r="C104" s="51">
        <v>882</v>
      </c>
      <c r="D104" s="51" t="s">
        <v>164</v>
      </c>
      <c r="E104" s="56">
        <v>40</v>
      </c>
      <c r="F104" s="112">
        <v>8.8</v>
      </c>
      <c r="G104" s="56">
        <v>415</v>
      </c>
      <c r="H104" s="112">
        <v>91.2</v>
      </c>
      <c r="I104" s="56">
        <v>0</v>
      </c>
      <c r="J104" s="64">
        <v>0</v>
      </c>
      <c r="K104" s="56">
        <v>455</v>
      </c>
    </row>
    <row r="105" spans="2:11" s="51" customFormat="1" ht="11.25" customHeight="1">
      <c r="B105" s="51" t="s">
        <v>165</v>
      </c>
      <c r="C105" s="51">
        <v>935</v>
      </c>
      <c r="D105" s="51" t="s">
        <v>166</v>
      </c>
      <c r="E105" s="56">
        <v>53</v>
      </c>
      <c r="F105" s="112">
        <v>6.7</v>
      </c>
      <c r="G105" s="56">
        <v>737</v>
      </c>
      <c r="H105" s="112">
        <v>93.3</v>
      </c>
      <c r="I105" s="56">
        <v>0</v>
      </c>
      <c r="J105" s="64">
        <v>0</v>
      </c>
      <c r="K105" s="56">
        <v>790</v>
      </c>
    </row>
    <row r="106" spans="2:11" s="51" customFormat="1" ht="11.25" customHeight="1">
      <c r="B106" s="51" t="s">
        <v>167</v>
      </c>
      <c r="C106" s="51">
        <v>883</v>
      </c>
      <c r="D106" s="51" t="s">
        <v>168</v>
      </c>
      <c r="E106" s="56">
        <v>38</v>
      </c>
      <c r="F106" s="112">
        <v>11.8</v>
      </c>
      <c r="G106" s="56">
        <v>284</v>
      </c>
      <c r="H106" s="112">
        <v>88.2</v>
      </c>
      <c r="I106" s="56">
        <v>0</v>
      </c>
      <c r="J106" s="64">
        <v>0</v>
      </c>
      <c r="K106" s="56">
        <v>320</v>
      </c>
    </row>
    <row r="107" spans="5:11" s="51" customFormat="1" ht="11.25" customHeight="1">
      <c r="E107" s="56"/>
      <c r="F107" s="111"/>
      <c r="G107" s="56"/>
      <c r="H107" s="112"/>
      <c r="I107" s="56"/>
      <c r="J107" s="64"/>
      <c r="K107" s="55"/>
    </row>
    <row r="108" spans="2:11" s="54" customFormat="1" ht="12.75" customHeight="1">
      <c r="B108" s="51"/>
      <c r="C108" s="51"/>
      <c r="D108" s="54" t="s">
        <v>327</v>
      </c>
      <c r="E108" s="55">
        <v>4325</v>
      </c>
      <c r="F108" s="111">
        <v>35.7</v>
      </c>
      <c r="G108" s="55">
        <v>7765</v>
      </c>
      <c r="H108" s="111">
        <v>64</v>
      </c>
      <c r="I108" s="55">
        <v>45</v>
      </c>
      <c r="J108" s="63">
        <v>0.4</v>
      </c>
      <c r="K108" s="55">
        <v>12135</v>
      </c>
    </row>
    <row r="109" spans="2:11" s="54" customFormat="1" ht="12.75" customHeight="1">
      <c r="B109" s="51"/>
      <c r="C109" s="51"/>
      <c r="D109" s="54" t="s">
        <v>328</v>
      </c>
      <c r="E109" s="55">
        <v>1705</v>
      </c>
      <c r="F109" s="111">
        <v>39.5</v>
      </c>
      <c r="G109" s="55">
        <v>2600</v>
      </c>
      <c r="H109" s="111">
        <v>60.2</v>
      </c>
      <c r="I109" s="55">
        <v>15</v>
      </c>
      <c r="J109" s="63">
        <v>0.3</v>
      </c>
      <c r="K109" s="55">
        <v>4315</v>
      </c>
    </row>
    <row r="110" spans="2:11" s="51" customFormat="1" ht="11.25" customHeight="1">
      <c r="B110" s="51" t="s">
        <v>169</v>
      </c>
      <c r="C110" s="51">
        <v>202</v>
      </c>
      <c r="D110" s="51" t="s">
        <v>170</v>
      </c>
      <c r="E110" s="56">
        <v>156</v>
      </c>
      <c r="F110" s="112">
        <v>60.5</v>
      </c>
      <c r="G110" s="56">
        <v>100</v>
      </c>
      <c r="H110" s="112">
        <v>38.8</v>
      </c>
      <c r="I110" s="56" t="s">
        <v>414</v>
      </c>
      <c r="J110" s="64" t="s">
        <v>414</v>
      </c>
      <c r="K110" s="56">
        <v>260</v>
      </c>
    </row>
    <row r="111" spans="2:11" s="51" customFormat="1" ht="11.25" customHeight="1">
      <c r="B111" s="51" t="s">
        <v>171</v>
      </c>
      <c r="C111" s="51">
        <v>201</v>
      </c>
      <c r="D111" s="51" t="s">
        <v>172</v>
      </c>
      <c r="E111" s="56" t="s">
        <v>417</v>
      </c>
      <c r="F111" s="112" t="s">
        <v>417</v>
      </c>
      <c r="G111" s="56" t="s">
        <v>417</v>
      </c>
      <c r="H111" s="112" t="s">
        <v>417</v>
      </c>
      <c r="I111" s="56" t="s">
        <v>417</v>
      </c>
      <c r="J111" s="64" t="s">
        <v>417</v>
      </c>
      <c r="K111" s="56" t="s">
        <v>417</v>
      </c>
    </row>
    <row r="112" spans="2:11" s="51" customFormat="1" ht="11.25" customHeight="1">
      <c r="B112" s="51" t="s">
        <v>173</v>
      </c>
      <c r="C112" s="51">
        <v>204</v>
      </c>
      <c r="D112" s="51" t="s">
        <v>174</v>
      </c>
      <c r="E112" s="56">
        <v>113</v>
      </c>
      <c r="F112" s="112">
        <v>44.8</v>
      </c>
      <c r="G112" s="56">
        <v>139</v>
      </c>
      <c r="H112" s="112">
        <v>55.2</v>
      </c>
      <c r="I112" s="56">
        <v>0</v>
      </c>
      <c r="J112" s="64">
        <v>0</v>
      </c>
      <c r="K112" s="56">
        <v>250</v>
      </c>
    </row>
    <row r="113" spans="2:11" s="51" customFormat="1" ht="11.25" customHeight="1">
      <c r="B113" s="51" t="s">
        <v>175</v>
      </c>
      <c r="C113" s="51">
        <v>205</v>
      </c>
      <c r="D113" s="51" t="s">
        <v>176</v>
      </c>
      <c r="E113" s="56">
        <v>165</v>
      </c>
      <c r="F113" s="112">
        <v>42.6</v>
      </c>
      <c r="G113" s="56">
        <v>219</v>
      </c>
      <c r="H113" s="112">
        <v>56.6</v>
      </c>
      <c r="I113" s="56">
        <v>3</v>
      </c>
      <c r="J113" s="64">
        <v>0.8</v>
      </c>
      <c r="K113" s="56">
        <v>385</v>
      </c>
    </row>
    <row r="114" spans="2:11" s="51" customFormat="1" ht="11.25" customHeight="1">
      <c r="B114" s="51" t="s">
        <v>177</v>
      </c>
      <c r="C114" s="51">
        <v>309</v>
      </c>
      <c r="D114" s="51" t="s">
        <v>178</v>
      </c>
      <c r="E114" s="56">
        <v>195</v>
      </c>
      <c r="F114" s="112">
        <v>45.7</v>
      </c>
      <c r="G114" s="56">
        <v>232</v>
      </c>
      <c r="H114" s="112">
        <v>54.3</v>
      </c>
      <c r="I114" s="56">
        <v>0</v>
      </c>
      <c r="J114" s="64">
        <v>0</v>
      </c>
      <c r="K114" s="56">
        <v>425</v>
      </c>
    </row>
    <row r="115" spans="2:11" s="51" customFormat="1" ht="11.25" customHeight="1">
      <c r="B115" s="51" t="s">
        <v>179</v>
      </c>
      <c r="C115" s="51">
        <v>206</v>
      </c>
      <c r="D115" s="51" t="s">
        <v>180</v>
      </c>
      <c r="E115" s="56">
        <v>137</v>
      </c>
      <c r="F115" s="112">
        <v>45.2</v>
      </c>
      <c r="G115" s="56">
        <v>166</v>
      </c>
      <c r="H115" s="112">
        <v>54.8</v>
      </c>
      <c r="I115" s="56">
        <v>0</v>
      </c>
      <c r="J115" s="64">
        <v>0</v>
      </c>
      <c r="K115" s="56">
        <v>305</v>
      </c>
    </row>
    <row r="116" spans="2:11" s="51" customFormat="1" ht="11.25" customHeight="1">
      <c r="B116" s="51" t="s">
        <v>181</v>
      </c>
      <c r="C116" s="51">
        <v>207</v>
      </c>
      <c r="D116" s="51" t="s">
        <v>182</v>
      </c>
      <c r="E116" s="56">
        <v>5</v>
      </c>
      <c r="F116" s="112">
        <v>6.7</v>
      </c>
      <c r="G116" s="56">
        <v>70</v>
      </c>
      <c r="H116" s="112">
        <v>93.3</v>
      </c>
      <c r="I116" s="56">
        <v>0</v>
      </c>
      <c r="J116" s="64">
        <v>0</v>
      </c>
      <c r="K116" s="56">
        <v>75</v>
      </c>
    </row>
    <row r="117" spans="2:11" s="51" customFormat="1" ht="11.25" customHeight="1">
      <c r="B117" s="51" t="s">
        <v>183</v>
      </c>
      <c r="C117" s="51">
        <v>208</v>
      </c>
      <c r="D117" s="51" t="s">
        <v>184</v>
      </c>
      <c r="E117" s="56">
        <v>164</v>
      </c>
      <c r="F117" s="112">
        <v>39.5</v>
      </c>
      <c r="G117" s="56">
        <v>250</v>
      </c>
      <c r="H117" s="112">
        <v>60.2</v>
      </c>
      <c r="I117" s="56" t="s">
        <v>414</v>
      </c>
      <c r="J117" s="64" t="s">
        <v>414</v>
      </c>
      <c r="K117" s="56">
        <v>415</v>
      </c>
    </row>
    <row r="118" spans="2:11" s="51" customFormat="1" ht="11.25" customHeight="1">
      <c r="B118" s="51" t="s">
        <v>185</v>
      </c>
      <c r="C118" s="51">
        <v>209</v>
      </c>
      <c r="D118" s="51" t="s">
        <v>186</v>
      </c>
      <c r="E118" s="56">
        <v>94</v>
      </c>
      <c r="F118" s="112">
        <v>19.1</v>
      </c>
      <c r="G118" s="56">
        <v>396</v>
      </c>
      <c r="H118" s="112">
        <v>80.3</v>
      </c>
      <c r="I118" s="56">
        <v>3</v>
      </c>
      <c r="J118" s="64">
        <v>0.6</v>
      </c>
      <c r="K118" s="56">
        <v>495</v>
      </c>
    </row>
    <row r="119" spans="2:11" s="51" customFormat="1" ht="11.25" customHeight="1">
      <c r="B119" s="51" t="s">
        <v>187</v>
      </c>
      <c r="C119" s="51">
        <v>316</v>
      </c>
      <c r="D119" s="51" t="s">
        <v>188</v>
      </c>
      <c r="E119" s="56">
        <v>57</v>
      </c>
      <c r="F119" s="112">
        <v>54.8</v>
      </c>
      <c r="G119" s="56">
        <v>47</v>
      </c>
      <c r="H119" s="112">
        <v>45.2</v>
      </c>
      <c r="I119" s="56">
        <v>0</v>
      </c>
      <c r="J119" s="64">
        <v>0</v>
      </c>
      <c r="K119" s="56">
        <v>105</v>
      </c>
    </row>
    <row r="120" spans="2:11" s="51" customFormat="1" ht="11.25" customHeight="1">
      <c r="B120" s="51" t="s">
        <v>189</v>
      </c>
      <c r="C120" s="51">
        <v>210</v>
      </c>
      <c r="D120" s="51" t="s">
        <v>190</v>
      </c>
      <c r="E120" s="56">
        <v>98</v>
      </c>
      <c r="F120" s="112">
        <v>23.1</v>
      </c>
      <c r="G120" s="56">
        <v>324</v>
      </c>
      <c r="H120" s="112">
        <v>76.4</v>
      </c>
      <c r="I120" s="56" t="s">
        <v>414</v>
      </c>
      <c r="J120" s="64" t="s">
        <v>414</v>
      </c>
      <c r="K120" s="56">
        <v>425</v>
      </c>
    </row>
    <row r="121" spans="2:11" s="51" customFormat="1" ht="11.25" customHeight="1">
      <c r="B121" s="51" t="s">
        <v>191</v>
      </c>
      <c r="C121" s="51">
        <v>211</v>
      </c>
      <c r="D121" s="51" t="s">
        <v>192</v>
      </c>
      <c r="E121" s="56">
        <v>197</v>
      </c>
      <c r="F121" s="112">
        <v>57.6</v>
      </c>
      <c r="G121" s="56">
        <v>144</v>
      </c>
      <c r="H121" s="112">
        <v>42.1</v>
      </c>
      <c r="I121" s="56" t="s">
        <v>414</v>
      </c>
      <c r="J121" s="64" t="s">
        <v>414</v>
      </c>
      <c r="K121" s="56">
        <v>340</v>
      </c>
    </row>
    <row r="122" spans="2:11" s="51" customFormat="1" ht="11.25" customHeight="1">
      <c r="B122" s="51" t="s">
        <v>193</v>
      </c>
      <c r="C122" s="51">
        <v>212</v>
      </c>
      <c r="D122" s="51" t="s">
        <v>194</v>
      </c>
      <c r="E122" s="56">
        <v>227</v>
      </c>
      <c r="F122" s="112">
        <v>32.7</v>
      </c>
      <c r="G122" s="56">
        <v>467</v>
      </c>
      <c r="H122" s="112">
        <v>67.3</v>
      </c>
      <c r="I122" s="56">
        <v>0</v>
      </c>
      <c r="J122" s="64">
        <v>0</v>
      </c>
      <c r="K122" s="56">
        <v>695</v>
      </c>
    </row>
    <row r="123" spans="2:11" s="51" customFormat="1" ht="11.25" customHeight="1">
      <c r="B123" s="51" t="s">
        <v>195</v>
      </c>
      <c r="C123" s="51">
        <v>213</v>
      </c>
      <c r="D123" s="51" t="s">
        <v>196</v>
      </c>
      <c r="E123" s="56">
        <v>98</v>
      </c>
      <c r="F123" s="112">
        <v>68.5</v>
      </c>
      <c r="G123" s="56">
        <v>44</v>
      </c>
      <c r="H123" s="112">
        <v>30.8</v>
      </c>
      <c r="I123" s="56" t="s">
        <v>414</v>
      </c>
      <c r="J123" s="64" t="s">
        <v>414</v>
      </c>
      <c r="K123" s="56">
        <v>145</v>
      </c>
    </row>
    <row r="124" spans="2:11" s="54" customFormat="1" ht="12.75" customHeight="1">
      <c r="B124" s="51"/>
      <c r="C124" s="51"/>
      <c r="D124" s="54" t="s">
        <v>329</v>
      </c>
      <c r="E124" s="55">
        <v>2620</v>
      </c>
      <c r="F124" s="111">
        <v>33.5</v>
      </c>
      <c r="G124" s="55">
        <v>5165</v>
      </c>
      <c r="H124" s="111">
        <v>66.1</v>
      </c>
      <c r="I124" s="55">
        <v>30</v>
      </c>
      <c r="J124" s="63">
        <v>0.4</v>
      </c>
      <c r="K124" s="55">
        <v>7820</v>
      </c>
    </row>
    <row r="125" spans="2:11" s="51" customFormat="1" ht="11.25" customHeight="1">
      <c r="B125" s="51" t="s">
        <v>197</v>
      </c>
      <c r="C125" s="51">
        <v>301</v>
      </c>
      <c r="D125" s="51" t="s">
        <v>198</v>
      </c>
      <c r="E125" s="56">
        <v>111</v>
      </c>
      <c r="F125" s="112">
        <v>43.9</v>
      </c>
      <c r="G125" s="56">
        <v>142</v>
      </c>
      <c r="H125" s="112">
        <v>56.1</v>
      </c>
      <c r="I125" s="56">
        <v>0</v>
      </c>
      <c r="J125" s="64">
        <v>0</v>
      </c>
      <c r="K125" s="56">
        <v>255</v>
      </c>
    </row>
    <row r="126" spans="2:11" s="51" customFormat="1" ht="11.25" customHeight="1">
      <c r="B126" s="51" t="s">
        <v>199</v>
      </c>
      <c r="C126" s="51">
        <v>302</v>
      </c>
      <c r="D126" s="51" t="s">
        <v>200</v>
      </c>
      <c r="E126" s="56">
        <v>161</v>
      </c>
      <c r="F126" s="112">
        <v>44.5</v>
      </c>
      <c r="G126" s="56">
        <v>195</v>
      </c>
      <c r="H126" s="112">
        <v>53.9</v>
      </c>
      <c r="I126" s="56">
        <v>6</v>
      </c>
      <c r="J126" s="64">
        <v>1.7</v>
      </c>
      <c r="K126" s="56">
        <v>360</v>
      </c>
    </row>
    <row r="127" spans="2:11" s="51" customFormat="1" ht="11.25" customHeight="1">
      <c r="B127" s="51" t="s">
        <v>201</v>
      </c>
      <c r="C127" s="51">
        <v>303</v>
      </c>
      <c r="D127" s="51" t="s">
        <v>202</v>
      </c>
      <c r="E127" s="56">
        <v>31</v>
      </c>
      <c r="F127" s="112">
        <v>7.4</v>
      </c>
      <c r="G127" s="56">
        <v>385</v>
      </c>
      <c r="H127" s="112">
        <v>92.1</v>
      </c>
      <c r="I127" s="56" t="s">
        <v>414</v>
      </c>
      <c r="J127" s="64" t="s">
        <v>414</v>
      </c>
      <c r="K127" s="56">
        <v>420</v>
      </c>
    </row>
    <row r="128" spans="2:11" s="51" customFormat="1" ht="11.25" customHeight="1">
      <c r="B128" s="51" t="s">
        <v>203</v>
      </c>
      <c r="C128" s="51">
        <v>304</v>
      </c>
      <c r="D128" s="51" t="s">
        <v>204</v>
      </c>
      <c r="E128" s="56">
        <v>286</v>
      </c>
      <c r="F128" s="112">
        <v>61</v>
      </c>
      <c r="G128" s="56">
        <v>183</v>
      </c>
      <c r="H128" s="112">
        <v>39</v>
      </c>
      <c r="I128" s="56">
        <v>0</v>
      </c>
      <c r="J128" s="64">
        <v>0</v>
      </c>
      <c r="K128" s="56">
        <v>470</v>
      </c>
    </row>
    <row r="129" spans="2:11" s="51" customFormat="1" ht="11.25" customHeight="1">
      <c r="B129" s="51" t="s">
        <v>205</v>
      </c>
      <c r="C129" s="51">
        <v>305</v>
      </c>
      <c r="D129" s="51" t="s">
        <v>206</v>
      </c>
      <c r="E129" s="56">
        <v>43</v>
      </c>
      <c r="F129" s="112">
        <v>9.1</v>
      </c>
      <c r="G129" s="56">
        <v>427</v>
      </c>
      <c r="H129" s="112">
        <v>90.9</v>
      </c>
      <c r="I129" s="56">
        <v>0</v>
      </c>
      <c r="J129" s="64">
        <v>0</v>
      </c>
      <c r="K129" s="56">
        <v>470</v>
      </c>
    </row>
    <row r="130" spans="2:11" s="51" customFormat="1" ht="11.25" customHeight="1">
      <c r="B130" s="51" t="s">
        <v>207</v>
      </c>
      <c r="C130" s="51">
        <v>306</v>
      </c>
      <c r="D130" s="51" t="s">
        <v>208</v>
      </c>
      <c r="E130" s="56">
        <v>151</v>
      </c>
      <c r="F130" s="112">
        <v>23.1</v>
      </c>
      <c r="G130" s="56">
        <v>504</v>
      </c>
      <c r="H130" s="112">
        <v>76.9</v>
      </c>
      <c r="I130" s="56">
        <v>0</v>
      </c>
      <c r="J130" s="64">
        <v>0</v>
      </c>
      <c r="K130" s="56">
        <v>655</v>
      </c>
    </row>
    <row r="131" spans="2:11" s="51" customFormat="1" ht="11.25" customHeight="1">
      <c r="B131" s="51" t="s">
        <v>209</v>
      </c>
      <c r="C131" s="51">
        <v>307</v>
      </c>
      <c r="D131" s="51" t="s">
        <v>210</v>
      </c>
      <c r="E131" s="56">
        <v>320</v>
      </c>
      <c r="F131" s="112">
        <v>57.9</v>
      </c>
      <c r="G131" s="56">
        <v>233</v>
      </c>
      <c r="H131" s="112">
        <v>42.1</v>
      </c>
      <c r="I131" s="56">
        <v>0</v>
      </c>
      <c r="J131" s="64">
        <v>0</v>
      </c>
      <c r="K131" s="56">
        <v>555</v>
      </c>
    </row>
    <row r="132" spans="2:11" s="51" customFormat="1" ht="11.25" customHeight="1">
      <c r="B132" s="51" t="s">
        <v>211</v>
      </c>
      <c r="C132" s="51">
        <v>308</v>
      </c>
      <c r="D132" s="51" t="s">
        <v>212</v>
      </c>
      <c r="E132" s="56">
        <v>178</v>
      </c>
      <c r="F132" s="112">
        <v>36.1</v>
      </c>
      <c r="G132" s="56">
        <v>312</v>
      </c>
      <c r="H132" s="112">
        <v>63.3</v>
      </c>
      <c r="I132" s="56">
        <v>3</v>
      </c>
      <c r="J132" s="64">
        <v>0.6</v>
      </c>
      <c r="K132" s="56">
        <v>495</v>
      </c>
    </row>
    <row r="133" spans="2:11" s="51" customFormat="1" ht="11.25" customHeight="1">
      <c r="B133" s="51" t="s">
        <v>213</v>
      </c>
      <c r="C133" s="51">
        <v>203</v>
      </c>
      <c r="D133" s="51" t="s">
        <v>214</v>
      </c>
      <c r="E133" s="56">
        <v>73</v>
      </c>
      <c r="F133" s="112">
        <v>19.2</v>
      </c>
      <c r="G133" s="56">
        <v>307</v>
      </c>
      <c r="H133" s="112">
        <v>80.8</v>
      </c>
      <c r="I133" s="56">
        <v>0</v>
      </c>
      <c r="J133" s="64">
        <v>0</v>
      </c>
      <c r="K133" s="56">
        <v>380</v>
      </c>
    </row>
    <row r="134" spans="2:11" s="51" customFormat="1" ht="11.25" customHeight="1">
      <c r="B134" s="51" t="s">
        <v>215</v>
      </c>
      <c r="C134" s="51">
        <v>310</v>
      </c>
      <c r="D134" s="51" t="s">
        <v>216</v>
      </c>
      <c r="E134" s="56">
        <v>184</v>
      </c>
      <c r="F134" s="112">
        <v>50</v>
      </c>
      <c r="G134" s="56">
        <v>183</v>
      </c>
      <c r="H134" s="112">
        <v>49.7</v>
      </c>
      <c r="I134" s="56" t="s">
        <v>414</v>
      </c>
      <c r="J134" s="64" t="s">
        <v>414</v>
      </c>
      <c r="K134" s="56">
        <v>370</v>
      </c>
    </row>
    <row r="135" spans="2:11" s="51" customFormat="1" ht="11.25" customHeight="1">
      <c r="B135" s="51" t="s">
        <v>217</v>
      </c>
      <c r="C135" s="51">
        <v>311</v>
      </c>
      <c r="D135" s="51" t="s">
        <v>218</v>
      </c>
      <c r="E135" s="56">
        <v>32</v>
      </c>
      <c r="F135" s="112">
        <v>13.2</v>
      </c>
      <c r="G135" s="56">
        <v>210</v>
      </c>
      <c r="H135" s="112">
        <v>86.4</v>
      </c>
      <c r="I135" s="56" t="s">
        <v>414</v>
      </c>
      <c r="J135" s="64" t="s">
        <v>414</v>
      </c>
      <c r="K135" s="56">
        <v>245</v>
      </c>
    </row>
    <row r="136" spans="2:11" s="51" customFormat="1" ht="11.25" customHeight="1">
      <c r="B136" s="51" t="s">
        <v>219</v>
      </c>
      <c r="C136" s="51">
        <v>312</v>
      </c>
      <c r="D136" s="51" t="s">
        <v>220</v>
      </c>
      <c r="E136" s="56">
        <v>180</v>
      </c>
      <c r="F136" s="112">
        <v>29.4</v>
      </c>
      <c r="G136" s="56">
        <v>432</v>
      </c>
      <c r="H136" s="112">
        <v>70.6</v>
      </c>
      <c r="I136" s="56">
        <v>0</v>
      </c>
      <c r="J136" s="64">
        <v>0</v>
      </c>
      <c r="K136" s="56">
        <v>610</v>
      </c>
    </row>
    <row r="137" spans="2:11" s="51" customFormat="1" ht="11.25" customHeight="1">
      <c r="B137" s="51" t="s">
        <v>221</v>
      </c>
      <c r="C137" s="51">
        <v>313</v>
      </c>
      <c r="D137" s="51" t="s">
        <v>222</v>
      </c>
      <c r="E137" s="56">
        <v>186</v>
      </c>
      <c r="F137" s="112">
        <v>48.3</v>
      </c>
      <c r="G137" s="56">
        <v>196</v>
      </c>
      <c r="H137" s="112">
        <v>50.9</v>
      </c>
      <c r="I137" s="56">
        <v>3</v>
      </c>
      <c r="J137" s="64">
        <v>0.8</v>
      </c>
      <c r="K137" s="56">
        <v>385</v>
      </c>
    </row>
    <row r="138" spans="2:11" s="51" customFormat="1" ht="11.25" customHeight="1">
      <c r="B138" s="51" t="s">
        <v>223</v>
      </c>
      <c r="C138" s="51">
        <v>314</v>
      </c>
      <c r="D138" s="51" t="s">
        <v>224</v>
      </c>
      <c r="E138" s="56">
        <v>56</v>
      </c>
      <c r="F138" s="112">
        <v>21.6</v>
      </c>
      <c r="G138" s="56">
        <v>203</v>
      </c>
      <c r="H138" s="112">
        <v>78.4</v>
      </c>
      <c r="I138" s="56">
        <v>0</v>
      </c>
      <c r="J138" s="64">
        <v>0</v>
      </c>
      <c r="K138" s="56">
        <v>260</v>
      </c>
    </row>
    <row r="139" spans="2:11" s="51" customFormat="1" ht="11.25" customHeight="1">
      <c r="B139" s="51" t="s">
        <v>225</v>
      </c>
      <c r="C139" s="51">
        <v>315</v>
      </c>
      <c r="D139" s="51" t="s">
        <v>226</v>
      </c>
      <c r="E139" s="56">
        <v>91</v>
      </c>
      <c r="F139" s="112">
        <v>30.6</v>
      </c>
      <c r="G139" s="56">
        <v>206</v>
      </c>
      <c r="H139" s="112">
        <v>69.4</v>
      </c>
      <c r="I139" s="56">
        <v>0</v>
      </c>
      <c r="J139" s="64">
        <v>0</v>
      </c>
      <c r="K139" s="56">
        <v>295</v>
      </c>
    </row>
    <row r="140" spans="2:11" s="51" customFormat="1" ht="11.25" customHeight="1">
      <c r="B140" s="51" t="s">
        <v>227</v>
      </c>
      <c r="C140" s="51">
        <v>317</v>
      </c>
      <c r="D140" s="51" t="s">
        <v>228</v>
      </c>
      <c r="E140" s="56">
        <v>212</v>
      </c>
      <c r="F140" s="112">
        <v>49.5</v>
      </c>
      <c r="G140" s="56">
        <v>216</v>
      </c>
      <c r="H140" s="112">
        <v>50.5</v>
      </c>
      <c r="I140" s="56">
        <v>0</v>
      </c>
      <c r="J140" s="64">
        <v>0</v>
      </c>
      <c r="K140" s="56">
        <v>430</v>
      </c>
    </row>
    <row r="141" spans="2:11" s="51" customFormat="1" ht="11.25" customHeight="1">
      <c r="B141" s="51" t="s">
        <v>229</v>
      </c>
      <c r="C141" s="51">
        <v>318</v>
      </c>
      <c r="D141" s="51" t="s">
        <v>230</v>
      </c>
      <c r="E141" s="56">
        <v>41</v>
      </c>
      <c r="F141" s="112">
        <v>25.8</v>
      </c>
      <c r="G141" s="56">
        <v>114</v>
      </c>
      <c r="H141" s="112">
        <v>71.7</v>
      </c>
      <c r="I141" s="56">
        <v>4</v>
      </c>
      <c r="J141" s="64">
        <v>2.5</v>
      </c>
      <c r="K141" s="56">
        <v>160</v>
      </c>
    </row>
    <row r="142" spans="2:11" s="51" customFormat="1" ht="11.25" customHeight="1">
      <c r="B142" s="51" t="s">
        <v>231</v>
      </c>
      <c r="C142" s="51">
        <v>319</v>
      </c>
      <c r="D142" s="51" t="s">
        <v>232</v>
      </c>
      <c r="E142" s="56">
        <v>34</v>
      </c>
      <c r="F142" s="112">
        <v>9.1</v>
      </c>
      <c r="G142" s="56">
        <v>339</v>
      </c>
      <c r="H142" s="112">
        <v>90.9</v>
      </c>
      <c r="I142" s="56">
        <v>0</v>
      </c>
      <c r="J142" s="64">
        <v>0</v>
      </c>
      <c r="K142" s="56">
        <v>375</v>
      </c>
    </row>
    <row r="143" spans="2:11" s="51" customFormat="1" ht="11.25" customHeight="1">
      <c r="B143" s="51" t="s">
        <v>233</v>
      </c>
      <c r="C143" s="51">
        <v>320</v>
      </c>
      <c r="D143" s="51" t="s">
        <v>234</v>
      </c>
      <c r="E143" s="56">
        <v>251</v>
      </c>
      <c r="F143" s="112">
        <v>39.2</v>
      </c>
      <c r="G143" s="56">
        <v>379</v>
      </c>
      <c r="H143" s="112">
        <v>59.1</v>
      </c>
      <c r="I143" s="56">
        <v>11</v>
      </c>
      <c r="J143" s="64">
        <v>1.7</v>
      </c>
      <c r="K143" s="56">
        <v>640</v>
      </c>
    </row>
    <row r="144" spans="5:11" s="51" customFormat="1" ht="11.25" customHeight="1">
      <c r="E144" s="56"/>
      <c r="F144" s="111"/>
      <c r="G144" s="56"/>
      <c r="H144" s="112"/>
      <c r="I144" s="56"/>
      <c r="J144" s="64"/>
      <c r="K144" s="55"/>
    </row>
    <row r="145" spans="2:11" s="54" customFormat="1" ht="12.75" customHeight="1">
      <c r="B145" s="51"/>
      <c r="C145" s="51"/>
      <c r="D145" s="54" t="s">
        <v>330</v>
      </c>
      <c r="E145" s="55">
        <v>1165</v>
      </c>
      <c r="F145" s="111">
        <v>6.8</v>
      </c>
      <c r="G145" s="55">
        <v>15820</v>
      </c>
      <c r="H145" s="111">
        <v>93</v>
      </c>
      <c r="I145" s="55">
        <v>30</v>
      </c>
      <c r="J145" s="63">
        <v>0.2</v>
      </c>
      <c r="K145" s="55">
        <v>17015</v>
      </c>
    </row>
    <row r="146" spans="2:11" s="51" customFormat="1" ht="11.25" customHeight="1">
      <c r="B146" s="51" t="s">
        <v>235</v>
      </c>
      <c r="C146" s="51">
        <v>867</v>
      </c>
      <c r="D146" s="51" t="s">
        <v>236</v>
      </c>
      <c r="E146" s="56">
        <v>14</v>
      </c>
      <c r="F146" s="112">
        <v>8</v>
      </c>
      <c r="G146" s="56">
        <v>162</v>
      </c>
      <c r="H146" s="112">
        <v>92</v>
      </c>
      <c r="I146" s="56">
        <v>0</v>
      </c>
      <c r="J146" s="64">
        <v>0</v>
      </c>
      <c r="K146" s="56">
        <v>175</v>
      </c>
    </row>
    <row r="147" spans="2:11" s="51" customFormat="1" ht="11.25" customHeight="1">
      <c r="B147" s="51" t="s">
        <v>237</v>
      </c>
      <c r="C147" s="51">
        <v>846</v>
      </c>
      <c r="D147" s="51" t="s">
        <v>238</v>
      </c>
      <c r="E147" s="56">
        <v>48</v>
      </c>
      <c r="F147" s="112">
        <v>8.7</v>
      </c>
      <c r="G147" s="56">
        <v>501</v>
      </c>
      <c r="H147" s="112">
        <v>90.8</v>
      </c>
      <c r="I147" s="56">
        <v>3</v>
      </c>
      <c r="J147" s="64">
        <v>0.5</v>
      </c>
      <c r="K147" s="56">
        <v>550</v>
      </c>
    </row>
    <row r="148" spans="2:11" s="51" customFormat="1" ht="11.25" customHeight="1">
      <c r="B148" s="51" t="s">
        <v>239</v>
      </c>
      <c r="C148" s="51">
        <v>825</v>
      </c>
      <c r="D148" s="51" t="s">
        <v>240</v>
      </c>
      <c r="E148" s="56">
        <v>167</v>
      </c>
      <c r="F148" s="112">
        <v>14.5</v>
      </c>
      <c r="G148" s="56">
        <v>980</v>
      </c>
      <c r="H148" s="112">
        <v>84.8</v>
      </c>
      <c r="I148" s="56">
        <v>8</v>
      </c>
      <c r="J148" s="64">
        <v>0.7</v>
      </c>
      <c r="K148" s="56">
        <v>1155</v>
      </c>
    </row>
    <row r="149" spans="2:11" s="51" customFormat="1" ht="11.25" customHeight="1">
      <c r="B149" s="51" t="s">
        <v>241</v>
      </c>
      <c r="C149" s="51">
        <v>845</v>
      </c>
      <c r="D149" s="51" t="s">
        <v>242</v>
      </c>
      <c r="E149" s="56">
        <v>36</v>
      </c>
      <c r="F149" s="112">
        <v>3.6</v>
      </c>
      <c r="G149" s="56">
        <v>959</v>
      </c>
      <c r="H149" s="112">
        <v>96.3</v>
      </c>
      <c r="I149" s="56" t="s">
        <v>414</v>
      </c>
      <c r="J149" s="64" t="s">
        <v>414</v>
      </c>
      <c r="K149" s="56">
        <v>995</v>
      </c>
    </row>
    <row r="150" spans="2:11" s="51" customFormat="1" ht="11.25" customHeight="1">
      <c r="B150" s="51" t="s">
        <v>243</v>
      </c>
      <c r="C150" s="51">
        <v>850</v>
      </c>
      <c r="D150" s="51" t="s">
        <v>244</v>
      </c>
      <c r="E150" s="56">
        <v>61</v>
      </c>
      <c r="F150" s="112">
        <v>2.6</v>
      </c>
      <c r="G150" s="56">
        <v>2304</v>
      </c>
      <c r="H150" s="112">
        <v>97.4</v>
      </c>
      <c r="I150" s="56">
        <v>0</v>
      </c>
      <c r="J150" s="64">
        <v>0</v>
      </c>
      <c r="K150" s="56">
        <v>2365</v>
      </c>
    </row>
    <row r="151" spans="2:11" s="51" customFormat="1" ht="11.25" customHeight="1">
      <c r="B151" s="51" t="s">
        <v>245</v>
      </c>
      <c r="C151" s="51">
        <v>921</v>
      </c>
      <c r="D151" s="51" t="s">
        <v>246</v>
      </c>
      <c r="E151" s="56">
        <v>3</v>
      </c>
      <c r="F151" s="112">
        <v>1.2</v>
      </c>
      <c r="G151" s="56">
        <v>252</v>
      </c>
      <c r="H151" s="112">
        <v>98.8</v>
      </c>
      <c r="I151" s="56">
        <v>0</v>
      </c>
      <c r="J151" s="64">
        <v>0</v>
      </c>
      <c r="K151" s="56">
        <v>255</v>
      </c>
    </row>
    <row r="152" spans="2:11" s="51" customFormat="1" ht="11.25" customHeight="1">
      <c r="B152" s="51" t="s">
        <v>247</v>
      </c>
      <c r="C152" s="51">
        <v>886</v>
      </c>
      <c r="D152" s="51" t="s">
        <v>248</v>
      </c>
      <c r="E152" s="56">
        <v>134</v>
      </c>
      <c r="F152" s="112">
        <v>4</v>
      </c>
      <c r="G152" s="56">
        <v>3184</v>
      </c>
      <c r="H152" s="112">
        <v>95.6</v>
      </c>
      <c r="I152" s="56">
        <v>12</v>
      </c>
      <c r="J152" s="64">
        <v>0.4</v>
      </c>
      <c r="K152" s="56">
        <v>3330</v>
      </c>
    </row>
    <row r="153" spans="2:11" s="51" customFormat="1" ht="11.25" customHeight="1">
      <c r="B153" s="51" t="s">
        <v>249</v>
      </c>
      <c r="C153" s="51">
        <v>887</v>
      </c>
      <c r="D153" s="51" t="s">
        <v>250</v>
      </c>
      <c r="E153" s="56">
        <v>36</v>
      </c>
      <c r="F153" s="112">
        <v>6.5</v>
      </c>
      <c r="G153" s="56">
        <v>520</v>
      </c>
      <c r="H153" s="112">
        <v>93.5</v>
      </c>
      <c r="I153" s="56">
        <v>0</v>
      </c>
      <c r="J153" s="64">
        <v>0</v>
      </c>
      <c r="K153" s="56">
        <v>555</v>
      </c>
    </row>
    <row r="154" spans="2:11" s="51" customFormat="1" ht="11.25" customHeight="1">
      <c r="B154" s="51" t="s">
        <v>251</v>
      </c>
      <c r="C154" s="51">
        <v>826</v>
      </c>
      <c r="D154" s="51" t="s">
        <v>252</v>
      </c>
      <c r="E154" s="56">
        <v>79</v>
      </c>
      <c r="F154" s="112">
        <v>12.7</v>
      </c>
      <c r="G154" s="56">
        <v>544</v>
      </c>
      <c r="H154" s="112">
        <v>87.3</v>
      </c>
      <c r="I154" s="56">
        <v>0</v>
      </c>
      <c r="J154" s="64">
        <v>0</v>
      </c>
      <c r="K154" s="56">
        <v>625</v>
      </c>
    </row>
    <row r="155" spans="2:11" s="51" customFormat="1" ht="11.25" customHeight="1">
      <c r="B155" s="51" t="s">
        <v>253</v>
      </c>
      <c r="C155" s="51">
        <v>931</v>
      </c>
      <c r="D155" s="51" t="s">
        <v>254</v>
      </c>
      <c r="E155" s="56">
        <v>51</v>
      </c>
      <c r="F155" s="112">
        <v>5.5</v>
      </c>
      <c r="G155" s="56">
        <v>877</v>
      </c>
      <c r="H155" s="112">
        <v>94.5</v>
      </c>
      <c r="I155" s="56">
        <v>0</v>
      </c>
      <c r="J155" s="64">
        <v>0</v>
      </c>
      <c r="K155" s="56">
        <v>930</v>
      </c>
    </row>
    <row r="156" spans="2:11" s="51" customFormat="1" ht="11.25" customHeight="1">
      <c r="B156" s="51" t="s">
        <v>255</v>
      </c>
      <c r="C156" s="51">
        <v>851</v>
      </c>
      <c r="D156" s="51" t="s">
        <v>256</v>
      </c>
      <c r="E156" s="56">
        <v>28</v>
      </c>
      <c r="F156" s="112">
        <v>6.2</v>
      </c>
      <c r="G156" s="56">
        <v>422</v>
      </c>
      <c r="H156" s="112">
        <v>93.8</v>
      </c>
      <c r="I156" s="56">
        <v>0</v>
      </c>
      <c r="J156" s="64">
        <v>0</v>
      </c>
      <c r="K156" s="56">
        <v>450</v>
      </c>
    </row>
    <row r="157" spans="2:11" s="51" customFormat="1" ht="11.25" customHeight="1">
      <c r="B157" s="51" t="s">
        <v>257</v>
      </c>
      <c r="C157" s="51">
        <v>870</v>
      </c>
      <c r="D157" s="51" t="s">
        <v>258</v>
      </c>
      <c r="E157" s="56">
        <v>36</v>
      </c>
      <c r="F157" s="112">
        <v>20.2</v>
      </c>
      <c r="G157" s="56">
        <v>141</v>
      </c>
      <c r="H157" s="112">
        <v>79.2</v>
      </c>
      <c r="I157" s="56" t="s">
        <v>414</v>
      </c>
      <c r="J157" s="64" t="s">
        <v>414</v>
      </c>
      <c r="K157" s="56">
        <v>180</v>
      </c>
    </row>
    <row r="158" spans="2:11" s="51" customFormat="1" ht="11.25" customHeight="1">
      <c r="B158" s="51" t="s">
        <v>259</v>
      </c>
      <c r="C158" s="51">
        <v>871</v>
      </c>
      <c r="D158" s="51" t="s">
        <v>260</v>
      </c>
      <c r="E158" s="56">
        <v>130</v>
      </c>
      <c r="F158" s="112">
        <v>43.9</v>
      </c>
      <c r="G158" s="56">
        <v>166</v>
      </c>
      <c r="H158" s="112">
        <v>56.1</v>
      </c>
      <c r="I158" s="56">
        <v>0</v>
      </c>
      <c r="J158" s="64">
        <v>0</v>
      </c>
      <c r="K158" s="56">
        <v>295</v>
      </c>
    </row>
    <row r="159" spans="2:11" s="51" customFormat="1" ht="11.25" customHeight="1">
      <c r="B159" s="51" t="s">
        <v>261</v>
      </c>
      <c r="C159" s="51">
        <v>852</v>
      </c>
      <c r="D159" s="51" t="s">
        <v>262</v>
      </c>
      <c r="E159" s="56">
        <v>39</v>
      </c>
      <c r="F159" s="112">
        <v>10.7</v>
      </c>
      <c r="G159" s="56">
        <v>324</v>
      </c>
      <c r="H159" s="112">
        <v>89.3</v>
      </c>
      <c r="I159" s="56">
        <v>0</v>
      </c>
      <c r="J159" s="64">
        <v>0</v>
      </c>
      <c r="K159" s="56">
        <v>365</v>
      </c>
    </row>
    <row r="160" spans="2:11" s="51" customFormat="1" ht="11.25" customHeight="1">
      <c r="B160" s="51" t="s">
        <v>263</v>
      </c>
      <c r="C160" s="51">
        <v>936</v>
      </c>
      <c r="D160" s="51" t="s">
        <v>264</v>
      </c>
      <c r="E160" s="56">
        <v>144</v>
      </c>
      <c r="F160" s="112">
        <v>6.5</v>
      </c>
      <c r="G160" s="56">
        <v>2071</v>
      </c>
      <c r="H160" s="112">
        <v>93.5</v>
      </c>
      <c r="I160" s="56" t="s">
        <v>414</v>
      </c>
      <c r="J160" s="64" t="s">
        <v>414</v>
      </c>
      <c r="K160" s="56">
        <v>2215</v>
      </c>
    </row>
    <row r="161" spans="2:11" s="51" customFormat="1" ht="11.25" customHeight="1">
      <c r="B161" s="51" t="s">
        <v>265</v>
      </c>
      <c r="C161" s="51">
        <v>869</v>
      </c>
      <c r="D161" s="51" t="s">
        <v>266</v>
      </c>
      <c r="E161" s="56">
        <v>49</v>
      </c>
      <c r="F161" s="112">
        <v>9.2</v>
      </c>
      <c r="G161" s="56">
        <v>480</v>
      </c>
      <c r="H161" s="112">
        <v>90.4</v>
      </c>
      <c r="I161" s="56" t="s">
        <v>414</v>
      </c>
      <c r="J161" s="64" t="s">
        <v>414</v>
      </c>
      <c r="K161" s="56">
        <v>530</v>
      </c>
    </row>
    <row r="162" spans="2:11" s="51" customFormat="1" ht="11.25" customHeight="1">
      <c r="B162" s="51" t="s">
        <v>267</v>
      </c>
      <c r="C162" s="51">
        <v>938</v>
      </c>
      <c r="D162" s="51" t="s">
        <v>268</v>
      </c>
      <c r="E162" s="56">
        <v>69</v>
      </c>
      <c r="F162" s="112">
        <v>4.6</v>
      </c>
      <c r="G162" s="56">
        <v>1438</v>
      </c>
      <c r="H162" s="112">
        <v>95.4</v>
      </c>
      <c r="I162" s="56">
        <v>0</v>
      </c>
      <c r="J162" s="64">
        <v>0</v>
      </c>
      <c r="K162" s="56">
        <v>1505</v>
      </c>
    </row>
    <row r="163" spans="2:11" s="51" customFormat="1" ht="11.25" customHeight="1">
      <c r="B163" s="51" t="s">
        <v>269</v>
      </c>
      <c r="C163" s="51">
        <v>868</v>
      </c>
      <c r="D163" s="51" t="s">
        <v>270</v>
      </c>
      <c r="E163" s="56">
        <v>28</v>
      </c>
      <c r="F163" s="112">
        <v>13</v>
      </c>
      <c r="G163" s="56">
        <v>188</v>
      </c>
      <c r="H163" s="112">
        <v>87</v>
      </c>
      <c r="I163" s="56">
        <v>0</v>
      </c>
      <c r="J163" s="64">
        <v>0</v>
      </c>
      <c r="K163" s="56">
        <v>215</v>
      </c>
    </row>
    <row r="164" spans="2:11" s="51" customFormat="1" ht="11.25" customHeight="1">
      <c r="B164" s="51" t="s">
        <v>271</v>
      </c>
      <c r="C164" s="51">
        <v>872</v>
      </c>
      <c r="D164" s="51" t="s">
        <v>272</v>
      </c>
      <c r="E164" s="56">
        <v>13</v>
      </c>
      <c r="F164" s="112">
        <v>4</v>
      </c>
      <c r="G164" s="56">
        <v>309</v>
      </c>
      <c r="H164" s="112">
        <v>96</v>
      </c>
      <c r="I164" s="56">
        <v>0</v>
      </c>
      <c r="J164" s="64">
        <v>0</v>
      </c>
      <c r="K164" s="56">
        <v>320</v>
      </c>
    </row>
    <row r="165" spans="5:11" s="51" customFormat="1" ht="11.25" customHeight="1">
      <c r="E165" s="56"/>
      <c r="F165" s="111"/>
      <c r="G165" s="56"/>
      <c r="H165" s="112"/>
      <c r="I165" s="56"/>
      <c r="J165" s="64"/>
      <c r="K165" s="55"/>
    </row>
    <row r="166" spans="2:11" s="54" customFormat="1" ht="12.75" customHeight="1">
      <c r="B166" s="51"/>
      <c r="C166" s="51"/>
      <c r="D166" s="54" t="s">
        <v>331</v>
      </c>
      <c r="E166" s="55">
        <v>345</v>
      </c>
      <c r="F166" s="111">
        <v>4.6</v>
      </c>
      <c r="G166" s="55">
        <v>7095</v>
      </c>
      <c r="H166" s="111">
        <v>95.1</v>
      </c>
      <c r="I166" s="55">
        <v>20</v>
      </c>
      <c r="J166" s="63">
        <v>0.3</v>
      </c>
      <c r="K166" s="55">
        <v>7460</v>
      </c>
    </row>
    <row r="167" spans="2:11" s="51" customFormat="1" ht="11.25" customHeight="1">
      <c r="B167" s="51" t="s">
        <v>273</v>
      </c>
      <c r="C167" s="51">
        <v>800</v>
      </c>
      <c r="D167" s="51" t="s">
        <v>274</v>
      </c>
      <c r="E167" s="56">
        <v>8</v>
      </c>
      <c r="F167" s="112">
        <v>2.2</v>
      </c>
      <c r="G167" s="56">
        <v>351</v>
      </c>
      <c r="H167" s="112">
        <v>97.8</v>
      </c>
      <c r="I167" s="56">
        <v>0</v>
      </c>
      <c r="J167" s="64">
        <v>0</v>
      </c>
      <c r="K167" s="56">
        <v>360</v>
      </c>
    </row>
    <row r="168" spans="2:11" s="51" customFormat="1" ht="11.25" customHeight="1">
      <c r="B168" s="51" t="s">
        <v>275</v>
      </c>
      <c r="C168" s="51">
        <v>837</v>
      </c>
      <c r="D168" s="51" t="s">
        <v>276</v>
      </c>
      <c r="E168" s="56">
        <v>12</v>
      </c>
      <c r="F168" s="112">
        <v>4.6</v>
      </c>
      <c r="G168" s="56">
        <v>247</v>
      </c>
      <c r="H168" s="112">
        <v>94.6</v>
      </c>
      <c r="I168" s="56" t="s">
        <v>414</v>
      </c>
      <c r="J168" s="64" t="s">
        <v>414</v>
      </c>
      <c r="K168" s="56">
        <v>260</v>
      </c>
    </row>
    <row r="169" spans="2:11" s="51" customFormat="1" ht="11.25" customHeight="1">
      <c r="B169" s="51" t="s">
        <v>277</v>
      </c>
      <c r="C169" s="51">
        <v>801</v>
      </c>
      <c r="D169" s="51" t="s">
        <v>278</v>
      </c>
      <c r="E169" s="56">
        <v>104</v>
      </c>
      <c r="F169" s="112">
        <v>14.2</v>
      </c>
      <c r="G169" s="56">
        <v>625</v>
      </c>
      <c r="H169" s="112">
        <v>85.6</v>
      </c>
      <c r="I169" s="56" t="s">
        <v>414</v>
      </c>
      <c r="J169" s="64" t="s">
        <v>414</v>
      </c>
      <c r="K169" s="56">
        <v>730</v>
      </c>
    </row>
    <row r="170" spans="2:11" s="51" customFormat="1" ht="11.25" customHeight="1">
      <c r="B170" s="51" t="s">
        <v>279</v>
      </c>
      <c r="C170" s="51">
        <v>908</v>
      </c>
      <c r="D170" s="51" t="s">
        <v>280</v>
      </c>
      <c r="E170" s="56">
        <v>3</v>
      </c>
      <c r="F170" s="112">
        <v>0.8</v>
      </c>
      <c r="G170" s="56">
        <v>361</v>
      </c>
      <c r="H170" s="112">
        <v>99.2</v>
      </c>
      <c r="I170" s="56">
        <v>0</v>
      </c>
      <c r="J170" s="64">
        <v>0</v>
      </c>
      <c r="K170" s="56">
        <v>365</v>
      </c>
    </row>
    <row r="171" spans="2:11" s="51" customFormat="1" ht="11.25" customHeight="1">
      <c r="B171" s="51" t="s">
        <v>281</v>
      </c>
      <c r="C171" s="51">
        <v>878</v>
      </c>
      <c r="D171" s="51" t="s">
        <v>282</v>
      </c>
      <c r="E171" s="56">
        <v>73</v>
      </c>
      <c r="F171" s="112">
        <v>7.3</v>
      </c>
      <c r="G171" s="56">
        <v>927</v>
      </c>
      <c r="H171" s="112">
        <v>92.6</v>
      </c>
      <c r="I171" s="56" t="s">
        <v>414</v>
      </c>
      <c r="J171" s="64" t="s">
        <v>414</v>
      </c>
      <c r="K171" s="56">
        <v>1000</v>
      </c>
    </row>
    <row r="172" spans="2:11" s="51" customFormat="1" ht="11.25" customHeight="1">
      <c r="B172" s="51" t="s">
        <v>283</v>
      </c>
      <c r="C172" s="51">
        <v>835</v>
      </c>
      <c r="D172" s="51" t="s">
        <v>284</v>
      </c>
      <c r="E172" s="56">
        <v>8</v>
      </c>
      <c r="F172" s="112">
        <v>1.3</v>
      </c>
      <c r="G172" s="56">
        <v>582</v>
      </c>
      <c r="H172" s="112">
        <v>97.5</v>
      </c>
      <c r="I172" s="56">
        <v>7</v>
      </c>
      <c r="J172" s="64">
        <v>1.2</v>
      </c>
      <c r="K172" s="56">
        <v>595</v>
      </c>
    </row>
    <row r="173" spans="2:11" s="51" customFormat="1" ht="11.25" customHeight="1">
      <c r="B173" s="51" t="s">
        <v>285</v>
      </c>
      <c r="C173" s="51">
        <v>916</v>
      </c>
      <c r="D173" s="51" t="s">
        <v>286</v>
      </c>
      <c r="E173" s="56">
        <v>44</v>
      </c>
      <c r="F173" s="112">
        <v>4.6</v>
      </c>
      <c r="G173" s="56">
        <v>913</v>
      </c>
      <c r="H173" s="112">
        <v>95.3</v>
      </c>
      <c r="I173" s="56" t="s">
        <v>414</v>
      </c>
      <c r="J173" s="64" t="s">
        <v>414</v>
      </c>
      <c r="K173" s="56">
        <v>960</v>
      </c>
    </row>
    <row r="174" spans="2:11" s="51" customFormat="1" ht="11.25" customHeight="1">
      <c r="B174" s="51" t="s">
        <v>287</v>
      </c>
      <c r="C174" s="51">
        <v>420</v>
      </c>
      <c r="D174" s="51" t="s">
        <v>288</v>
      </c>
      <c r="E174" s="56" t="s">
        <v>417</v>
      </c>
      <c r="F174" s="112" t="s">
        <v>417</v>
      </c>
      <c r="G174" s="56" t="s">
        <v>417</v>
      </c>
      <c r="H174" s="112" t="s">
        <v>417</v>
      </c>
      <c r="I174" s="56" t="s">
        <v>417</v>
      </c>
      <c r="J174" s="64" t="s">
        <v>417</v>
      </c>
      <c r="K174" s="56" t="s">
        <v>417</v>
      </c>
    </row>
    <row r="175" spans="2:11" s="51" customFormat="1" ht="11.25" customHeight="1">
      <c r="B175" s="51" t="s">
        <v>289</v>
      </c>
      <c r="C175" s="51">
        <v>802</v>
      </c>
      <c r="D175" s="51" t="s">
        <v>290</v>
      </c>
      <c r="E175" s="56">
        <v>4</v>
      </c>
      <c r="F175" s="112">
        <v>1.6</v>
      </c>
      <c r="G175" s="56">
        <v>242</v>
      </c>
      <c r="H175" s="112">
        <v>98.4</v>
      </c>
      <c r="I175" s="56">
        <v>0</v>
      </c>
      <c r="J175" s="64">
        <v>0</v>
      </c>
      <c r="K175" s="56">
        <v>245</v>
      </c>
    </row>
    <row r="176" spans="2:11" s="51" customFormat="1" ht="11.25" customHeight="1">
      <c r="B176" s="51" t="s">
        <v>291</v>
      </c>
      <c r="C176" s="51">
        <v>879</v>
      </c>
      <c r="D176" s="51" t="s">
        <v>292</v>
      </c>
      <c r="E176" s="56">
        <v>11</v>
      </c>
      <c r="F176" s="112">
        <v>1.9</v>
      </c>
      <c r="G176" s="56">
        <v>569</v>
      </c>
      <c r="H176" s="112">
        <v>98.1</v>
      </c>
      <c r="I176" s="56">
        <v>0</v>
      </c>
      <c r="J176" s="64">
        <v>0</v>
      </c>
      <c r="K176" s="56">
        <v>580</v>
      </c>
    </row>
    <row r="177" spans="2:11" s="51" customFormat="1" ht="11.25" customHeight="1">
      <c r="B177" s="51" t="s">
        <v>293</v>
      </c>
      <c r="C177" s="51">
        <v>836</v>
      </c>
      <c r="D177" s="51" t="s">
        <v>294</v>
      </c>
      <c r="E177" s="56">
        <v>9</v>
      </c>
      <c r="F177" s="112">
        <v>2.9</v>
      </c>
      <c r="G177" s="56">
        <v>301</v>
      </c>
      <c r="H177" s="112">
        <v>95.9</v>
      </c>
      <c r="I177" s="56">
        <v>4</v>
      </c>
      <c r="J177" s="64">
        <v>1.3</v>
      </c>
      <c r="K177" s="56">
        <v>315</v>
      </c>
    </row>
    <row r="178" spans="2:11" s="51" customFormat="1" ht="11.25" customHeight="1">
      <c r="B178" s="51" t="s">
        <v>295</v>
      </c>
      <c r="C178" s="51">
        <v>933</v>
      </c>
      <c r="D178" s="51" t="s">
        <v>296</v>
      </c>
      <c r="E178" s="56">
        <v>15</v>
      </c>
      <c r="F178" s="112">
        <v>3.5</v>
      </c>
      <c r="G178" s="56">
        <v>414</v>
      </c>
      <c r="H178" s="112">
        <v>96.5</v>
      </c>
      <c r="I178" s="56">
        <v>0</v>
      </c>
      <c r="J178" s="64">
        <v>0</v>
      </c>
      <c r="K178" s="56">
        <v>430</v>
      </c>
    </row>
    <row r="179" spans="2:11" s="51" customFormat="1" ht="11.25" customHeight="1">
      <c r="B179" s="51" t="s">
        <v>297</v>
      </c>
      <c r="C179" s="51">
        <v>803</v>
      </c>
      <c r="D179" s="51" t="s">
        <v>298</v>
      </c>
      <c r="E179" s="56">
        <v>8</v>
      </c>
      <c r="F179" s="112">
        <v>2.4</v>
      </c>
      <c r="G179" s="56">
        <v>326</v>
      </c>
      <c r="H179" s="112">
        <v>96.7</v>
      </c>
      <c r="I179" s="56">
        <v>3</v>
      </c>
      <c r="J179" s="64">
        <v>0.9</v>
      </c>
      <c r="K179" s="56">
        <v>335</v>
      </c>
    </row>
    <row r="180" spans="2:11" s="51" customFormat="1" ht="11.25" customHeight="1">
      <c r="B180" s="51" t="s">
        <v>299</v>
      </c>
      <c r="C180" s="51">
        <v>866</v>
      </c>
      <c r="D180" s="51" t="s">
        <v>300</v>
      </c>
      <c r="E180" s="56">
        <v>33</v>
      </c>
      <c r="F180" s="112">
        <v>7.6</v>
      </c>
      <c r="G180" s="56">
        <v>399</v>
      </c>
      <c r="H180" s="112">
        <v>92.4</v>
      </c>
      <c r="I180" s="56">
        <v>0</v>
      </c>
      <c r="J180" s="64">
        <v>0</v>
      </c>
      <c r="K180" s="56">
        <v>430</v>
      </c>
    </row>
    <row r="181" spans="2:11" s="51" customFormat="1" ht="11.25" customHeight="1">
      <c r="B181" s="51" t="s">
        <v>301</v>
      </c>
      <c r="C181" s="51">
        <v>880</v>
      </c>
      <c r="D181" s="51" t="s">
        <v>302</v>
      </c>
      <c r="E181" s="56">
        <v>7</v>
      </c>
      <c r="F181" s="112">
        <v>2</v>
      </c>
      <c r="G181" s="56">
        <v>337</v>
      </c>
      <c r="H181" s="112">
        <v>97.7</v>
      </c>
      <c r="I181" s="56" t="s">
        <v>414</v>
      </c>
      <c r="J181" s="64" t="s">
        <v>414</v>
      </c>
      <c r="K181" s="56">
        <v>345</v>
      </c>
    </row>
    <row r="182" spans="1:11" s="51" customFormat="1" ht="11.25" customHeight="1">
      <c r="A182" s="53"/>
      <c r="B182" s="51" t="s">
        <v>303</v>
      </c>
      <c r="C182" s="51">
        <v>865</v>
      </c>
      <c r="D182" s="51" t="s">
        <v>304</v>
      </c>
      <c r="E182" s="56">
        <v>4</v>
      </c>
      <c r="F182" s="112">
        <v>0.8</v>
      </c>
      <c r="G182" s="56">
        <v>503</v>
      </c>
      <c r="H182" s="112">
        <v>99.2</v>
      </c>
      <c r="I182" s="56">
        <v>0</v>
      </c>
      <c r="J182" s="64">
        <v>0</v>
      </c>
      <c r="K182" s="56">
        <v>505</v>
      </c>
    </row>
    <row r="183" spans="1:11" s="51" customFormat="1" ht="11.25" customHeight="1">
      <c r="A183" s="50"/>
      <c r="B183" s="50"/>
      <c r="C183" s="50"/>
      <c r="D183" s="50"/>
      <c r="E183" s="50"/>
      <c r="F183" s="107"/>
      <c r="G183" s="50"/>
      <c r="H183" s="107"/>
      <c r="I183" s="50"/>
      <c r="J183" s="107"/>
      <c r="K183" s="50"/>
    </row>
    <row r="184" spans="4:11" s="51" customFormat="1" ht="11.25" customHeight="1">
      <c r="D184" s="53"/>
      <c r="E184" s="53"/>
      <c r="F184" s="115"/>
      <c r="G184" s="53"/>
      <c r="H184" s="115"/>
      <c r="I184" s="53"/>
      <c r="J184" s="138" t="s">
        <v>305</v>
      </c>
      <c r="K184" s="139"/>
    </row>
    <row r="185" spans="4:11" s="51" customFormat="1" ht="11.25" customHeight="1">
      <c r="D185" s="53"/>
      <c r="E185" s="53"/>
      <c r="F185" s="115"/>
      <c r="G185" s="53"/>
      <c r="H185" s="115"/>
      <c r="I185" s="53"/>
      <c r="J185" s="113"/>
      <c r="K185" s="114"/>
    </row>
    <row r="186" spans="1:11" s="51" customFormat="1" ht="11.25" customHeight="1">
      <c r="A186" s="114" t="s">
        <v>412</v>
      </c>
      <c r="B186" s="114"/>
      <c r="C186" s="114"/>
      <c r="E186" s="57"/>
      <c r="F186" s="53"/>
      <c r="G186" s="53"/>
      <c r="H186" s="53"/>
      <c r="I186" s="53"/>
      <c r="J186" s="115"/>
      <c r="K186" s="53"/>
    </row>
    <row r="187" spans="1:11" s="51" customFormat="1" ht="11.25" customHeight="1">
      <c r="A187" s="114" t="s">
        <v>444</v>
      </c>
      <c r="B187" s="114"/>
      <c r="C187" s="114"/>
      <c r="E187" s="57"/>
      <c r="F187" s="53"/>
      <c r="G187" s="53"/>
      <c r="H187" s="53"/>
      <c r="I187" s="53"/>
      <c r="J187" s="115"/>
      <c r="K187" s="53"/>
    </row>
    <row r="188" spans="1:11" s="51" customFormat="1" ht="11.25" customHeight="1">
      <c r="A188" s="114" t="s">
        <v>445</v>
      </c>
      <c r="B188" s="116"/>
      <c r="C188" s="116"/>
      <c r="E188" s="57"/>
      <c r="F188" s="57"/>
      <c r="G188" s="57"/>
      <c r="H188" s="57"/>
      <c r="I188" s="57"/>
      <c r="J188" s="57"/>
      <c r="K188" s="57"/>
    </row>
    <row r="189" spans="1:11" s="51" customFormat="1" ht="11.25" customHeight="1">
      <c r="A189" s="114" t="s">
        <v>446</v>
      </c>
      <c r="B189" s="116"/>
      <c r="C189" s="116"/>
      <c r="E189" s="116"/>
      <c r="F189" s="116"/>
      <c r="G189" s="116"/>
      <c r="H189" s="116"/>
      <c r="I189" s="116"/>
      <c r="J189" s="117"/>
      <c r="K189" s="116"/>
    </row>
    <row r="190" spans="1:11" s="51" customFormat="1" ht="11.25" customHeight="1">
      <c r="A190" s="114" t="s">
        <v>494</v>
      </c>
      <c r="B190" s="59"/>
      <c r="C190" s="59"/>
      <c r="E190" s="65"/>
      <c r="F190" s="65"/>
      <c r="G190" s="65"/>
      <c r="H190" s="65"/>
      <c r="I190" s="65"/>
      <c r="J190" s="65"/>
      <c r="K190" s="65"/>
    </row>
    <row r="191" spans="1:11" s="51" customFormat="1" ht="11.25" customHeight="1">
      <c r="A191" s="114"/>
      <c r="B191" s="66"/>
      <c r="C191" s="66"/>
      <c r="E191" s="65"/>
      <c r="F191" s="65"/>
      <c r="G191" s="65"/>
      <c r="H191" s="65"/>
      <c r="I191" s="65"/>
      <c r="J191" s="65"/>
      <c r="K191" s="65"/>
    </row>
    <row r="192" spans="1:11" s="51" customFormat="1" ht="11.25" customHeight="1">
      <c r="A192" s="114"/>
      <c r="B192" s="66"/>
      <c r="C192" s="66"/>
      <c r="E192" s="65"/>
      <c r="F192" s="65"/>
      <c r="G192" s="65"/>
      <c r="H192" s="65"/>
      <c r="I192" s="65"/>
      <c r="J192" s="65"/>
      <c r="K192" s="65"/>
    </row>
    <row r="193" spans="1:11" s="51" customFormat="1" ht="12.75">
      <c r="A193" s="114" t="s">
        <v>409</v>
      </c>
      <c r="B193" s="57"/>
      <c r="C193" s="57"/>
      <c r="E193" s="57"/>
      <c r="F193" s="118"/>
      <c r="G193" s="118"/>
      <c r="H193" s="118"/>
      <c r="I193" s="118"/>
      <c r="J193" s="119"/>
      <c r="K193" s="118"/>
    </row>
    <row r="194" spans="1:11" s="51" customFormat="1" ht="11.25" customHeight="1">
      <c r="A194" s="114" t="s">
        <v>437</v>
      </c>
      <c r="B194" s="57"/>
      <c r="C194" s="57"/>
      <c r="E194" s="57"/>
      <c r="F194" s="66"/>
      <c r="G194" s="52"/>
      <c r="H194" s="52"/>
      <c r="I194" s="52"/>
      <c r="J194" s="62"/>
      <c r="K194" s="52"/>
    </row>
  </sheetData>
  <sheetProtection/>
  <mergeCells count="3">
    <mergeCell ref="B7:C8"/>
    <mergeCell ref="E7:K7"/>
    <mergeCell ref="J184:K184"/>
  </mergeCells>
  <conditionalFormatting sqref="E10:I185 G186:K186 J10:K183">
    <cfRule type="cellIs" priority="1" dxfId="0" operator="equal" stopIfTrue="1">
      <formula>"#"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58" customWidth="1"/>
    <col min="2" max="2" width="8.7109375" style="58" bestFit="1" customWidth="1"/>
    <col min="3" max="3" width="3.57421875" style="58" bestFit="1" customWidth="1"/>
    <col min="4" max="4" width="26.00390625" style="48" bestFit="1" customWidth="1"/>
    <col min="5" max="5" width="14.421875" style="48" customWidth="1"/>
    <col min="6" max="6" width="15.7109375" style="60" customWidth="1"/>
    <col min="7" max="7" width="12.7109375" style="48" customWidth="1"/>
    <col min="8" max="8" width="12.7109375" style="60" customWidth="1"/>
    <col min="9" max="9" width="11.7109375" style="48" customWidth="1"/>
    <col min="10" max="10" width="11.7109375" style="60" customWidth="1"/>
    <col min="11" max="11" width="9.28125" style="48" customWidth="1"/>
    <col min="12" max="16384" width="9.140625" style="58" customWidth="1"/>
  </cols>
  <sheetData>
    <row r="1" spans="1:11" s="49" customFormat="1" ht="12.75" customHeight="1">
      <c r="A1" s="47" t="s">
        <v>450</v>
      </c>
      <c r="B1" s="61"/>
      <c r="C1" s="61"/>
      <c r="D1" s="123"/>
      <c r="E1" s="61"/>
      <c r="F1" s="61"/>
      <c r="G1" s="61"/>
      <c r="H1" s="61"/>
      <c r="I1" s="61"/>
      <c r="J1" s="61"/>
      <c r="K1" s="61"/>
    </row>
    <row r="2" spans="1:11" s="49" customFormat="1" ht="12.75" customHeight="1">
      <c r="A2" s="61" t="s">
        <v>448</v>
      </c>
      <c r="B2" s="61"/>
      <c r="C2" s="61"/>
      <c r="E2" s="48"/>
      <c r="F2" s="60"/>
      <c r="G2" s="48"/>
      <c r="H2" s="60"/>
      <c r="I2" s="48"/>
      <c r="J2" s="60"/>
      <c r="K2" s="48"/>
    </row>
    <row r="3" spans="1:11" s="49" customFormat="1" ht="12.75" customHeight="1">
      <c r="A3" s="61" t="s">
        <v>439</v>
      </c>
      <c r="B3" s="61"/>
      <c r="C3" s="61"/>
      <c r="E3" s="48"/>
      <c r="F3" s="60"/>
      <c r="G3" s="48"/>
      <c r="H3" s="60"/>
      <c r="I3" s="48"/>
      <c r="J3" s="60"/>
      <c r="K3" s="48"/>
    </row>
    <row r="4" spans="1:11" s="49" customFormat="1" ht="12.75" customHeight="1">
      <c r="A4" s="47" t="s">
        <v>411</v>
      </c>
      <c r="B4" s="103"/>
      <c r="C4" s="103"/>
      <c r="E4" s="48"/>
      <c r="F4" s="60"/>
      <c r="G4" s="48"/>
      <c r="H4" s="60"/>
      <c r="I4" s="48"/>
      <c r="J4" s="60"/>
      <c r="K4" s="48"/>
    </row>
    <row r="5" spans="1:11" s="49" customFormat="1" ht="12.75" customHeight="1">
      <c r="A5" s="1" t="s">
        <v>491</v>
      </c>
      <c r="B5" s="105"/>
      <c r="C5" s="105"/>
      <c r="E5" s="48"/>
      <c r="F5" s="60"/>
      <c r="G5" s="48"/>
      <c r="H5" s="60"/>
      <c r="I5" s="48"/>
      <c r="J5" s="60"/>
      <c r="K5" s="48"/>
    </row>
    <row r="6" spans="4:11" s="51" customFormat="1" ht="11.25" customHeight="1">
      <c r="D6" s="106"/>
      <c r="E6" s="106"/>
      <c r="F6" s="107"/>
      <c r="G6" s="106"/>
      <c r="H6" s="107"/>
      <c r="I6" s="106"/>
      <c r="J6" s="107"/>
      <c r="K6" s="106"/>
    </row>
    <row r="7" spans="1:11" s="51" customFormat="1" ht="11.25" customHeight="1">
      <c r="A7" s="108"/>
      <c r="B7" s="135" t="s">
        <v>0</v>
      </c>
      <c r="C7" s="135"/>
      <c r="D7" s="52"/>
      <c r="E7" s="137" t="s">
        <v>336</v>
      </c>
      <c r="F7" s="137"/>
      <c r="G7" s="137"/>
      <c r="H7" s="137"/>
      <c r="I7" s="137"/>
      <c r="J7" s="137"/>
      <c r="K7" s="137"/>
    </row>
    <row r="8" spans="1:11" s="51" customFormat="1" ht="69" customHeight="1">
      <c r="A8" s="50"/>
      <c r="B8" s="136"/>
      <c r="C8" s="136"/>
      <c r="D8" s="109"/>
      <c r="E8" s="110" t="s">
        <v>428</v>
      </c>
      <c r="F8" s="110" t="s">
        <v>440</v>
      </c>
      <c r="G8" s="110" t="s">
        <v>430</v>
      </c>
      <c r="H8" s="110" t="s">
        <v>441</v>
      </c>
      <c r="I8" s="110" t="s">
        <v>360</v>
      </c>
      <c r="J8" s="110" t="s">
        <v>442</v>
      </c>
      <c r="K8" s="110" t="s">
        <v>443</v>
      </c>
    </row>
    <row r="9" spans="4:11" s="51" customFormat="1" ht="11.25" customHeight="1">
      <c r="D9" s="52"/>
      <c r="E9" s="52"/>
      <c r="F9" s="62"/>
      <c r="G9" s="52"/>
      <c r="H9" s="62"/>
      <c r="I9" s="52"/>
      <c r="J9" s="62"/>
      <c r="K9" s="52"/>
    </row>
    <row r="10" spans="4:11" s="54" customFormat="1" ht="12.75" customHeight="1">
      <c r="D10" s="54" t="s">
        <v>320</v>
      </c>
      <c r="E10" s="55">
        <v>1130</v>
      </c>
      <c r="F10" s="111">
        <v>8.7</v>
      </c>
      <c r="G10" s="55">
        <v>11635</v>
      </c>
      <c r="H10" s="111">
        <v>89.9</v>
      </c>
      <c r="I10" s="55">
        <v>180</v>
      </c>
      <c r="J10" s="63">
        <v>1.4</v>
      </c>
      <c r="K10" s="55">
        <v>12945</v>
      </c>
    </row>
    <row r="11" spans="5:11" s="51" customFormat="1" ht="11.25" customHeight="1">
      <c r="E11" s="55"/>
      <c r="F11" s="111"/>
      <c r="G11" s="56"/>
      <c r="H11" s="112"/>
      <c r="I11" s="56"/>
      <c r="J11" s="64"/>
      <c r="K11" s="55"/>
    </row>
    <row r="12" spans="4:11" s="54" customFormat="1" ht="12.75" customHeight="1">
      <c r="D12" s="54" t="s">
        <v>321</v>
      </c>
      <c r="E12" s="55">
        <v>10</v>
      </c>
      <c r="F12" s="111">
        <v>1.5</v>
      </c>
      <c r="G12" s="55">
        <v>535</v>
      </c>
      <c r="H12" s="111">
        <v>98.3</v>
      </c>
      <c r="I12" s="55" t="s">
        <v>414</v>
      </c>
      <c r="J12" s="63" t="s">
        <v>414</v>
      </c>
      <c r="K12" s="55">
        <v>545</v>
      </c>
    </row>
    <row r="13" spans="2:11" s="51" customFormat="1" ht="11.25" customHeight="1">
      <c r="B13" s="51" t="s">
        <v>1</v>
      </c>
      <c r="C13" s="51">
        <v>841</v>
      </c>
      <c r="D13" s="51" t="s">
        <v>2</v>
      </c>
      <c r="E13" s="56">
        <v>0</v>
      </c>
      <c r="F13" s="112">
        <v>0</v>
      </c>
      <c r="G13" s="56">
        <v>4</v>
      </c>
      <c r="H13" s="112">
        <v>100</v>
      </c>
      <c r="I13" s="56">
        <v>0</v>
      </c>
      <c r="J13" s="64">
        <v>0</v>
      </c>
      <c r="K13" s="56">
        <v>5</v>
      </c>
    </row>
    <row r="14" spans="2:11" s="51" customFormat="1" ht="11.25" customHeight="1">
      <c r="B14" s="51" t="s">
        <v>3</v>
      </c>
      <c r="C14" s="51">
        <v>840</v>
      </c>
      <c r="D14" s="51" t="s">
        <v>4</v>
      </c>
      <c r="E14" s="56">
        <v>0</v>
      </c>
      <c r="F14" s="112">
        <v>0</v>
      </c>
      <c r="G14" s="56">
        <v>105</v>
      </c>
      <c r="H14" s="112">
        <v>100</v>
      </c>
      <c r="I14" s="56">
        <v>0</v>
      </c>
      <c r="J14" s="64">
        <v>0</v>
      </c>
      <c r="K14" s="56">
        <v>105</v>
      </c>
    </row>
    <row r="15" spans="2:11" s="51" customFormat="1" ht="11.25" customHeight="1">
      <c r="B15" s="51" t="s">
        <v>5</v>
      </c>
      <c r="C15" s="51">
        <v>390</v>
      </c>
      <c r="D15" s="51" t="s">
        <v>6</v>
      </c>
      <c r="E15" s="56">
        <v>3</v>
      </c>
      <c r="F15" s="112">
        <v>3.9</v>
      </c>
      <c r="G15" s="56">
        <v>73</v>
      </c>
      <c r="H15" s="112">
        <v>94.8</v>
      </c>
      <c r="I15" s="56" t="s">
        <v>414</v>
      </c>
      <c r="J15" s="64" t="s">
        <v>414</v>
      </c>
      <c r="K15" s="56">
        <v>75</v>
      </c>
    </row>
    <row r="16" spans="2:11" s="51" customFormat="1" ht="11.25" customHeight="1">
      <c r="B16" s="51" t="s">
        <v>7</v>
      </c>
      <c r="C16" s="51">
        <v>805</v>
      </c>
      <c r="D16" s="51" t="s">
        <v>8</v>
      </c>
      <c r="E16" s="56">
        <v>0</v>
      </c>
      <c r="F16" s="112">
        <v>0</v>
      </c>
      <c r="G16" s="56">
        <v>6</v>
      </c>
      <c r="H16" s="112">
        <v>100</v>
      </c>
      <c r="I16" s="56">
        <v>0</v>
      </c>
      <c r="J16" s="64">
        <v>0</v>
      </c>
      <c r="K16" s="56">
        <v>5</v>
      </c>
    </row>
    <row r="17" spans="2:11" s="51" customFormat="1" ht="11.25" customHeight="1">
      <c r="B17" s="51" t="s">
        <v>9</v>
      </c>
      <c r="C17" s="51">
        <v>806</v>
      </c>
      <c r="D17" s="51" t="s">
        <v>10</v>
      </c>
      <c r="E17" s="56">
        <v>3</v>
      </c>
      <c r="F17" s="112">
        <v>4.7</v>
      </c>
      <c r="G17" s="56">
        <v>61</v>
      </c>
      <c r="H17" s="112">
        <v>95.3</v>
      </c>
      <c r="I17" s="56">
        <v>0</v>
      </c>
      <c r="J17" s="64">
        <v>0</v>
      </c>
      <c r="K17" s="56">
        <v>65</v>
      </c>
    </row>
    <row r="18" spans="2:11" s="51" customFormat="1" ht="11.25" customHeight="1">
      <c r="B18" s="51" t="s">
        <v>11</v>
      </c>
      <c r="C18" s="51">
        <v>391</v>
      </c>
      <c r="D18" s="51" t="s">
        <v>12</v>
      </c>
      <c r="E18" s="56" t="s">
        <v>414</v>
      </c>
      <c r="F18" s="112" t="s">
        <v>414</v>
      </c>
      <c r="G18" s="56">
        <v>154</v>
      </c>
      <c r="H18" s="112">
        <v>98.7</v>
      </c>
      <c r="I18" s="56">
        <v>0</v>
      </c>
      <c r="J18" s="64">
        <v>0</v>
      </c>
      <c r="K18" s="56">
        <v>155</v>
      </c>
    </row>
    <row r="19" spans="2:11" s="51" customFormat="1" ht="11.25" customHeight="1">
      <c r="B19" s="51" t="s">
        <v>13</v>
      </c>
      <c r="C19" s="51">
        <v>392</v>
      </c>
      <c r="D19" s="51" t="s">
        <v>14</v>
      </c>
      <c r="E19" s="56">
        <v>0</v>
      </c>
      <c r="F19" s="112">
        <v>0</v>
      </c>
      <c r="G19" s="56">
        <v>9</v>
      </c>
      <c r="H19" s="112">
        <v>100</v>
      </c>
      <c r="I19" s="56">
        <v>0</v>
      </c>
      <c r="J19" s="64">
        <v>0</v>
      </c>
      <c r="K19" s="56">
        <v>10</v>
      </c>
    </row>
    <row r="20" spans="2:11" s="51" customFormat="1" ht="11.25" customHeight="1">
      <c r="B20" s="51" t="s">
        <v>15</v>
      </c>
      <c r="C20" s="51">
        <v>929</v>
      </c>
      <c r="D20" s="51" t="s">
        <v>16</v>
      </c>
      <c r="E20" s="56">
        <v>0</v>
      </c>
      <c r="F20" s="112">
        <v>0</v>
      </c>
      <c r="G20" s="56">
        <v>7</v>
      </c>
      <c r="H20" s="112">
        <v>100</v>
      </c>
      <c r="I20" s="56">
        <v>0</v>
      </c>
      <c r="J20" s="64">
        <v>0</v>
      </c>
      <c r="K20" s="56">
        <v>5</v>
      </c>
    </row>
    <row r="21" spans="2:11" s="51" customFormat="1" ht="11.25" customHeight="1">
      <c r="B21" s="51" t="s">
        <v>17</v>
      </c>
      <c r="C21" s="51">
        <v>807</v>
      </c>
      <c r="D21" s="51" t="s">
        <v>18</v>
      </c>
      <c r="E21" s="56">
        <v>0</v>
      </c>
      <c r="F21" s="112">
        <v>0</v>
      </c>
      <c r="G21" s="56">
        <v>17</v>
      </c>
      <c r="H21" s="112">
        <v>100</v>
      </c>
      <c r="I21" s="56">
        <v>0</v>
      </c>
      <c r="J21" s="64">
        <v>0</v>
      </c>
      <c r="K21" s="56">
        <v>15</v>
      </c>
    </row>
    <row r="22" spans="2:11" s="51" customFormat="1" ht="11.25" customHeight="1">
      <c r="B22" s="51" t="s">
        <v>19</v>
      </c>
      <c r="C22" s="51">
        <v>393</v>
      </c>
      <c r="D22" s="51" t="s">
        <v>20</v>
      </c>
      <c r="E22" s="56">
        <v>0</v>
      </c>
      <c r="F22" s="112">
        <v>0</v>
      </c>
      <c r="G22" s="56">
        <v>17</v>
      </c>
      <c r="H22" s="112">
        <v>100</v>
      </c>
      <c r="I22" s="56">
        <v>0</v>
      </c>
      <c r="J22" s="64">
        <v>0</v>
      </c>
      <c r="K22" s="56">
        <v>15</v>
      </c>
    </row>
    <row r="23" spans="2:11" s="51" customFormat="1" ht="11.25" customHeight="1">
      <c r="B23" s="51" t="s">
        <v>21</v>
      </c>
      <c r="C23" s="51">
        <v>808</v>
      </c>
      <c r="D23" s="51" t="s">
        <v>22</v>
      </c>
      <c r="E23" s="56">
        <v>0</v>
      </c>
      <c r="F23" s="112">
        <v>0</v>
      </c>
      <c r="G23" s="56">
        <v>28</v>
      </c>
      <c r="H23" s="112">
        <v>100</v>
      </c>
      <c r="I23" s="56">
        <v>0</v>
      </c>
      <c r="J23" s="64">
        <v>0</v>
      </c>
      <c r="K23" s="56">
        <v>30</v>
      </c>
    </row>
    <row r="24" spans="2:11" s="51" customFormat="1" ht="11.25" customHeight="1">
      <c r="B24" s="51" t="s">
        <v>23</v>
      </c>
      <c r="C24" s="51">
        <v>394</v>
      </c>
      <c r="D24" s="51" t="s">
        <v>24</v>
      </c>
      <c r="E24" s="56">
        <v>0</v>
      </c>
      <c r="F24" s="112">
        <v>0</v>
      </c>
      <c r="G24" s="56">
        <v>54</v>
      </c>
      <c r="H24" s="112">
        <v>100</v>
      </c>
      <c r="I24" s="56">
        <v>0</v>
      </c>
      <c r="J24" s="64">
        <v>0</v>
      </c>
      <c r="K24" s="56">
        <v>55</v>
      </c>
    </row>
    <row r="25" spans="5:11" s="51" customFormat="1" ht="11.25" customHeight="1">
      <c r="E25" s="56"/>
      <c r="F25" s="111"/>
      <c r="G25" s="56"/>
      <c r="H25" s="112"/>
      <c r="I25" s="56"/>
      <c r="J25" s="64"/>
      <c r="K25" s="55"/>
    </row>
    <row r="26" spans="2:11" s="54" customFormat="1" ht="12.75" customHeight="1">
      <c r="B26" s="51"/>
      <c r="C26" s="51"/>
      <c r="D26" s="54" t="s">
        <v>322</v>
      </c>
      <c r="E26" s="55">
        <v>50</v>
      </c>
      <c r="F26" s="111">
        <v>2.5</v>
      </c>
      <c r="G26" s="55">
        <v>1885</v>
      </c>
      <c r="H26" s="111">
        <v>97</v>
      </c>
      <c r="I26" s="55">
        <v>10</v>
      </c>
      <c r="J26" s="63">
        <v>0.5</v>
      </c>
      <c r="K26" s="55">
        <v>1945</v>
      </c>
    </row>
    <row r="27" spans="2:11" s="51" customFormat="1" ht="11.25" customHeight="1">
      <c r="B27" s="51" t="s">
        <v>25</v>
      </c>
      <c r="C27" s="51">
        <v>889</v>
      </c>
      <c r="D27" s="51" t="s">
        <v>26</v>
      </c>
      <c r="E27" s="56" t="s">
        <v>414</v>
      </c>
      <c r="F27" s="112" t="s">
        <v>414</v>
      </c>
      <c r="G27" s="56">
        <v>120</v>
      </c>
      <c r="H27" s="112">
        <v>98.4</v>
      </c>
      <c r="I27" s="56">
        <v>0</v>
      </c>
      <c r="J27" s="64">
        <v>0</v>
      </c>
      <c r="K27" s="56">
        <v>120</v>
      </c>
    </row>
    <row r="28" spans="2:11" s="51" customFormat="1" ht="11.25" customHeight="1">
      <c r="B28" s="51" t="s">
        <v>27</v>
      </c>
      <c r="C28" s="51">
        <v>890</v>
      </c>
      <c r="D28" s="51" t="s">
        <v>28</v>
      </c>
      <c r="E28" s="56">
        <v>0</v>
      </c>
      <c r="F28" s="112">
        <v>0</v>
      </c>
      <c r="G28" s="56">
        <v>145</v>
      </c>
      <c r="H28" s="112">
        <v>100</v>
      </c>
      <c r="I28" s="56">
        <v>0</v>
      </c>
      <c r="J28" s="64">
        <v>0</v>
      </c>
      <c r="K28" s="56">
        <v>145</v>
      </c>
    </row>
    <row r="29" spans="2:11" s="51" customFormat="1" ht="11.25" customHeight="1">
      <c r="B29" s="51" t="s">
        <v>29</v>
      </c>
      <c r="C29" s="51">
        <v>350</v>
      </c>
      <c r="D29" s="51" t="s">
        <v>30</v>
      </c>
      <c r="E29" s="56">
        <v>4</v>
      </c>
      <c r="F29" s="112">
        <v>4.8</v>
      </c>
      <c r="G29" s="56">
        <v>80</v>
      </c>
      <c r="H29" s="112">
        <v>95.2</v>
      </c>
      <c r="I29" s="56">
        <v>0</v>
      </c>
      <c r="J29" s="64">
        <v>0</v>
      </c>
      <c r="K29" s="56">
        <v>85</v>
      </c>
    </row>
    <row r="30" spans="2:11" s="51" customFormat="1" ht="11.25" customHeight="1">
      <c r="B30" s="51" t="s">
        <v>31</v>
      </c>
      <c r="C30" s="51">
        <v>351</v>
      </c>
      <c r="D30" s="51" t="s">
        <v>32</v>
      </c>
      <c r="E30" s="56">
        <v>3</v>
      </c>
      <c r="F30" s="112">
        <v>2.8</v>
      </c>
      <c r="G30" s="56">
        <v>105</v>
      </c>
      <c r="H30" s="112">
        <v>96.3</v>
      </c>
      <c r="I30" s="56" t="s">
        <v>414</v>
      </c>
      <c r="J30" s="64" t="s">
        <v>414</v>
      </c>
      <c r="K30" s="56">
        <v>110</v>
      </c>
    </row>
    <row r="31" spans="2:11" s="51" customFormat="1" ht="11.25" customHeight="1">
      <c r="B31" s="51" t="s">
        <v>33</v>
      </c>
      <c r="C31" s="51">
        <v>895</v>
      </c>
      <c r="D31" s="51" t="s">
        <v>34</v>
      </c>
      <c r="E31" s="56">
        <v>0</v>
      </c>
      <c r="F31" s="112">
        <v>0</v>
      </c>
      <c r="G31" s="56">
        <v>45</v>
      </c>
      <c r="H31" s="112">
        <v>100</v>
      </c>
      <c r="I31" s="56">
        <v>0</v>
      </c>
      <c r="J31" s="64">
        <v>0</v>
      </c>
      <c r="K31" s="56">
        <v>45</v>
      </c>
    </row>
    <row r="32" spans="2:11" s="51" customFormat="1" ht="11.25" customHeight="1">
      <c r="B32" s="51" t="s">
        <v>35</v>
      </c>
      <c r="C32" s="51">
        <v>896</v>
      </c>
      <c r="D32" s="51" t="s">
        <v>36</v>
      </c>
      <c r="E32" s="56">
        <v>0</v>
      </c>
      <c r="F32" s="112">
        <v>0</v>
      </c>
      <c r="G32" s="56">
        <v>7</v>
      </c>
      <c r="H32" s="112">
        <v>100</v>
      </c>
      <c r="I32" s="56">
        <v>0</v>
      </c>
      <c r="J32" s="64">
        <v>0</v>
      </c>
      <c r="K32" s="56">
        <v>5</v>
      </c>
    </row>
    <row r="33" spans="2:11" s="51" customFormat="1" ht="11.25" customHeight="1">
      <c r="B33" s="51" t="s">
        <v>37</v>
      </c>
      <c r="C33" s="51">
        <v>909</v>
      </c>
      <c r="D33" s="51" t="s">
        <v>38</v>
      </c>
      <c r="E33" s="56">
        <v>0</v>
      </c>
      <c r="F33" s="112">
        <v>0</v>
      </c>
      <c r="G33" s="56">
        <v>60</v>
      </c>
      <c r="H33" s="112">
        <v>100</v>
      </c>
      <c r="I33" s="56">
        <v>0</v>
      </c>
      <c r="J33" s="64">
        <v>0</v>
      </c>
      <c r="K33" s="56">
        <v>60</v>
      </c>
    </row>
    <row r="34" spans="2:11" s="51" customFormat="1" ht="11.25" customHeight="1">
      <c r="B34" s="51" t="s">
        <v>39</v>
      </c>
      <c r="C34" s="51">
        <v>876</v>
      </c>
      <c r="D34" s="51" t="s">
        <v>40</v>
      </c>
      <c r="E34" s="56">
        <v>0</v>
      </c>
      <c r="F34" s="112">
        <v>0</v>
      </c>
      <c r="G34" s="56">
        <v>44</v>
      </c>
      <c r="H34" s="112">
        <v>100</v>
      </c>
      <c r="I34" s="56">
        <v>0</v>
      </c>
      <c r="J34" s="64">
        <v>0</v>
      </c>
      <c r="K34" s="56">
        <v>45</v>
      </c>
    </row>
    <row r="35" spans="2:11" s="51" customFormat="1" ht="11.25" customHeight="1">
      <c r="B35" s="51" t="s">
        <v>41</v>
      </c>
      <c r="C35" s="51">
        <v>340</v>
      </c>
      <c r="D35" s="51" t="s">
        <v>42</v>
      </c>
      <c r="E35" s="56">
        <v>0</v>
      </c>
      <c r="F35" s="112">
        <v>0</v>
      </c>
      <c r="G35" s="56">
        <v>81</v>
      </c>
      <c r="H35" s="112">
        <v>100</v>
      </c>
      <c r="I35" s="56">
        <v>0</v>
      </c>
      <c r="J35" s="64">
        <v>0</v>
      </c>
      <c r="K35" s="56">
        <v>80</v>
      </c>
    </row>
    <row r="36" spans="2:11" s="51" customFormat="1" ht="11.25" customHeight="1">
      <c r="B36" s="51" t="s">
        <v>43</v>
      </c>
      <c r="C36" s="51">
        <v>888</v>
      </c>
      <c r="D36" s="51" t="s">
        <v>44</v>
      </c>
      <c r="E36" s="56">
        <v>15</v>
      </c>
      <c r="F36" s="112">
        <v>5</v>
      </c>
      <c r="G36" s="56">
        <v>285</v>
      </c>
      <c r="H36" s="112">
        <v>95</v>
      </c>
      <c r="I36" s="56">
        <v>0</v>
      </c>
      <c r="J36" s="64">
        <v>0</v>
      </c>
      <c r="K36" s="56">
        <v>300</v>
      </c>
    </row>
    <row r="37" spans="2:11" s="51" customFormat="1" ht="11.25" customHeight="1">
      <c r="B37" s="51" t="s">
        <v>45</v>
      </c>
      <c r="C37" s="51">
        <v>341</v>
      </c>
      <c r="D37" s="51" t="s">
        <v>46</v>
      </c>
      <c r="E37" s="56">
        <v>0</v>
      </c>
      <c r="F37" s="112">
        <v>0</v>
      </c>
      <c r="G37" s="56">
        <v>82</v>
      </c>
      <c r="H37" s="112">
        <v>100</v>
      </c>
      <c r="I37" s="56">
        <v>0</v>
      </c>
      <c r="J37" s="64">
        <v>0</v>
      </c>
      <c r="K37" s="56">
        <v>80</v>
      </c>
    </row>
    <row r="38" spans="2:11" s="51" customFormat="1" ht="11.25" customHeight="1">
      <c r="B38" s="51" t="s">
        <v>47</v>
      </c>
      <c r="C38" s="51">
        <v>352</v>
      </c>
      <c r="D38" s="51" t="s">
        <v>48</v>
      </c>
      <c r="E38" s="56">
        <v>12</v>
      </c>
      <c r="F38" s="112">
        <v>9.2</v>
      </c>
      <c r="G38" s="56">
        <v>113</v>
      </c>
      <c r="H38" s="112">
        <v>86.3</v>
      </c>
      <c r="I38" s="56">
        <v>6</v>
      </c>
      <c r="J38" s="64">
        <v>4.6</v>
      </c>
      <c r="K38" s="56">
        <v>130</v>
      </c>
    </row>
    <row r="39" spans="2:11" s="51" customFormat="1" ht="11.25" customHeight="1">
      <c r="B39" s="51" t="s">
        <v>49</v>
      </c>
      <c r="C39" s="51">
        <v>353</v>
      </c>
      <c r="D39" s="51" t="s">
        <v>50</v>
      </c>
      <c r="E39" s="56">
        <v>0</v>
      </c>
      <c r="F39" s="112">
        <v>0</v>
      </c>
      <c r="G39" s="56">
        <v>91</v>
      </c>
      <c r="H39" s="112">
        <v>100</v>
      </c>
      <c r="I39" s="56">
        <v>0</v>
      </c>
      <c r="J39" s="64">
        <v>0</v>
      </c>
      <c r="K39" s="56">
        <v>90</v>
      </c>
    </row>
    <row r="40" spans="2:11" s="51" customFormat="1" ht="11.25" customHeight="1">
      <c r="B40" s="51" t="s">
        <v>51</v>
      </c>
      <c r="C40" s="51">
        <v>354</v>
      </c>
      <c r="D40" s="51" t="s">
        <v>52</v>
      </c>
      <c r="E40" s="56" t="s">
        <v>414</v>
      </c>
      <c r="F40" s="112" t="s">
        <v>414</v>
      </c>
      <c r="G40" s="56">
        <v>84</v>
      </c>
      <c r="H40" s="112">
        <v>96.6</v>
      </c>
      <c r="I40" s="56" t="s">
        <v>414</v>
      </c>
      <c r="J40" s="64" t="s">
        <v>414</v>
      </c>
      <c r="K40" s="56">
        <v>85</v>
      </c>
    </row>
    <row r="41" spans="2:11" s="51" customFormat="1" ht="11.25" customHeight="1">
      <c r="B41" s="51" t="s">
        <v>53</v>
      </c>
      <c r="C41" s="51">
        <v>355</v>
      </c>
      <c r="D41" s="51" t="s">
        <v>54</v>
      </c>
      <c r="E41" s="56" t="s">
        <v>414</v>
      </c>
      <c r="F41" s="112" t="s">
        <v>414</v>
      </c>
      <c r="G41" s="56">
        <v>64</v>
      </c>
      <c r="H41" s="112">
        <v>94.1</v>
      </c>
      <c r="I41" s="56" t="s">
        <v>414</v>
      </c>
      <c r="J41" s="64" t="s">
        <v>414</v>
      </c>
      <c r="K41" s="56">
        <v>70</v>
      </c>
    </row>
    <row r="42" spans="2:11" s="51" customFormat="1" ht="11.25" customHeight="1">
      <c r="B42" s="51" t="s">
        <v>55</v>
      </c>
      <c r="C42" s="51">
        <v>343</v>
      </c>
      <c r="D42" s="51" t="s">
        <v>56</v>
      </c>
      <c r="E42" s="56">
        <v>0</v>
      </c>
      <c r="F42" s="112">
        <v>0</v>
      </c>
      <c r="G42" s="56">
        <v>50</v>
      </c>
      <c r="H42" s="112">
        <v>100</v>
      </c>
      <c r="I42" s="56">
        <v>0</v>
      </c>
      <c r="J42" s="64">
        <v>0</v>
      </c>
      <c r="K42" s="56">
        <v>50</v>
      </c>
    </row>
    <row r="43" spans="2:11" s="51" customFormat="1" ht="11.25" customHeight="1">
      <c r="B43" s="51" t="s">
        <v>57</v>
      </c>
      <c r="C43" s="51">
        <v>342</v>
      </c>
      <c r="D43" s="51" t="s">
        <v>58</v>
      </c>
      <c r="E43" s="56">
        <v>0</v>
      </c>
      <c r="F43" s="112">
        <v>0</v>
      </c>
      <c r="G43" s="56">
        <v>69</v>
      </c>
      <c r="H43" s="112">
        <v>100</v>
      </c>
      <c r="I43" s="56">
        <v>0</v>
      </c>
      <c r="J43" s="64">
        <v>0</v>
      </c>
      <c r="K43" s="56">
        <v>70</v>
      </c>
    </row>
    <row r="44" spans="2:11" s="51" customFormat="1" ht="11.25" customHeight="1">
      <c r="B44" s="51" t="s">
        <v>59</v>
      </c>
      <c r="C44" s="51">
        <v>356</v>
      </c>
      <c r="D44" s="51" t="s">
        <v>60</v>
      </c>
      <c r="E44" s="56">
        <v>0</v>
      </c>
      <c r="F44" s="112">
        <v>0</v>
      </c>
      <c r="G44" s="56">
        <v>71</v>
      </c>
      <c r="H44" s="112">
        <v>100</v>
      </c>
      <c r="I44" s="56">
        <v>0</v>
      </c>
      <c r="J44" s="64">
        <v>0</v>
      </c>
      <c r="K44" s="56">
        <v>70</v>
      </c>
    </row>
    <row r="45" spans="2:11" s="51" customFormat="1" ht="11.25" customHeight="1">
      <c r="B45" s="51" t="s">
        <v>61</v>
      </c>
      <c r="C45" s="51">
        <v>357</v>
      </c>
      <c r="D45" s="51" t="s">
        <v>62</v>
      </c>
      <c r="E45" s="56" t="s">
        <v>414</v>
      </c>
      <c r="F45" s="112" t="s">
        <v>414</v>
      </c>
      <c r="G45" s="56">
        <v>119</v>
      </c>
      <c r="H45" s="112">
        <v>98.3</v>
      </c>
      <c r="I45" s="56">
        <v>0</v>
      </c>
      <c r="J45" s="64">
        <v>0</v>
      </c>
      <c r="K45" s="56">
        <v>120</v>
      </c>
    </row>
    <row r="46" spans="2:11" s="51" customFormat="1" ht="11.25" customHeight="1">
      <c r="B46" s="51" t="s">
        <v>63</v>
      </c>
      <c r="C46" s="51">
        <v>358</v>
      </c>
      <c r="D46" s="51" t="s">
        <v>64</v>
      </c>
      <c r="E46" s="56">
        <v>4</v>
      </c>
      <c r="F46" s="112">
        <v>8.2</v>
      </c>
      <c r="G46" s="56">
        <v>45</v>
      </c>
      <c r="H46" s="112">
        <v>91.8</v>
      </c>
      <c r="I46" s="56">
        <v>0</v>
      </c>
      <c r="J46" s="64">
        <v>0</v>
      </c>
      <c r="K46" s="56">
        <v>50</v>
      </c>
    </row>
    <row r="47" spans="2:11" s="51" customFormat="1" ht="11.25" customHeight="1">
      <c r="B47" s="51" t="s">
        <v>65</v>
      </c>
      <c r="C47" s="51">
        <v>877</v>
      </c>
      <c r="D47" s="51" t="s">
        <v>66</v>
      </c>
      <c r="E47" s="56">
        <v>0</v>
      </c>
      <c r="F47" s="112">
        <v>0</v>
      </c>
      <c r="G47" s="56">
        <v>22</v>
      </c>
      <c r="H47" s="112">
        <v>100</v>
      </c>
      <c r="I47" s="56">
        <v>0</v>
      </c>
      <c r="J47" s="64">
        <v>0</v>
      </c>
      <c r="K47" s="56">
        <v>20</v>
      </c>
    </row>
    <row r="48" spans="2:11" s="51" customFormat="1" ht="11.25" customHeight="1">
      <c r="B48" s="51" t="s">
        <v>67</v>
      </c>
      <c r="C48" s="51">
        <v>359</v>
      </c>
      <c r="D48" s="51" t="s">
        <v>68</v>
      </c>
      <c r="E48" s="56" t="s">
        <v>414</v>
      </c>
      <c r="F48" s="112" t="s">
        <v>414</v>
      </c>
      <c r="G48" s="56">
        <v>42</v>
      </c>
      <c r="H48" s="112">
        <v>95.5</v>
      </c>
      <c r="I48" s="56">
        <v>0</v>
      </c>
      <c r="J48" s="64">
        <v>0</v>
      </c>
      <c r="K48" s="56">
        <v>45</v>
      </c>
    </row>
    <row r="49" spans="2:11" s="51" customFormat="1" ht="11.25" customHeight="1">
      <c r="B49" s="51" t="s">
        <v>69</v>
      </c>
      <c r="C49" s="51">
        <v>344</v>
      </c>
      <c r="D49" s="51" t="s">
        <v>70</v>
      </c>
      <c r="E49" s="56">
        <v>0</v>
      </c>
      <c r="F49" s="112">
        <v>0</v>
      </c>
      <c r="G49" s="56">
        <v>62</v>
      </c>
      <c r="H49" s="112">
        <v>100</v>
      </c>
      <c r="I49" s="56">
        <v>0</v>
      </c>
      <c r="J49" s="64">
        <v>0</v>
      </c>
      <c r="K49" s="56">
        <v>60</v>
      </c>
    </row>
    <row r="50" spans="5:11" s="51" customFormat="1" ht="11.25" customHeight="1">
      <c r="E50" s="56"/>
      <c r="F50" s="111"/>
      <c r="G50" s="56"/>
      <c r="H50" s="112"/>
      <c r="I50" s="56"/>
      <c r="J50" s="64"/>
      <c r="K50" s="55"/>
    </row>
    <row r="51" spans="2:11" s="54" customFormat="1" ht="12.75" customHeight="1">
      <c r="B51" s="51"/>
      <c r="C51" s="51"/>
      <c r="D51" s="54" t="s">
        <v>323</v>
      </c>
      <c r="E51" s="55">
        <v>50</v>
      </c>
      <c r="F51" s="111">
        <v>4.4</v>
      </c>
      <c r="G51" s="55">
        <v>1095</v>
      </c>
      <c r="H51" s="111">
        <v>95.5</v>
      </c>
      <c r="I51" s="55" t="s">
        <v>414</v>
      </c>
      <c r="J51" s="63" t="s">
        <v>414</v>
      </c>
      <c r="K51" s="55">
        <v>1150</v>
      </c>
    </row>
    <row r="52" spans="2:11" s="51" customFormat="1" ht="11.25" customHeight="1">
      <c r="B52" s="51" t="s">
        <v>71</v>
      </c>
      <c r="C52" s="51">
        <v>370</v>
      </c>
      <c r="D52" s="51" t="s">
        <v>72</v>
      </c>
      <c r="E52" s="56" t="s">
        <v>414</v>
      </c>
      <c r="F52" s="112" t="s">
        <v>414</v>
      </c>
      <c r="G52" s="56">
        <v>67</v>
      </c>
      <c r="H52" s="112">
        <v>98.5</v>
      </c>
      <c r="I52" s="56">
        <v>0</v>
      </c>
      <c r="J52" s="64">
        <v>0</v>
      </c>
      <c r="K52" s="56">
        <v>70</v>
      </c>
    </row>
    <row r="53" spans="2:11" s="51" customFormat="1" ht="11.25" customHeight="1">
      <c r="B53" s="51" t="s">
        <v>73</v>
      </c>
      <c r="C53" s="51">
        <v>380</v>
      </c>
      <c r="D53" s="51" t="s">
        <v>74</v>
      </c>
      <c r="E53" s="56">
        <v>29</v>
      </c>
      <c r="F53" s="112">
        <v>8.9</v>
      </c>
      <c r="G53" s="56">
        <v>296</v>
      </c>
      <c r="H53" s="112">
        <v>91.1</v>
      </c>
      <c r="I53" s="56">
        <v>0</v>
      </c>
      <c r="J53" s="64">
        <v>0</v>
      </c>
      <c r="K53" s="56">
        <v>325</v>
      </c>
    </row>
    <row r="54" spans="2:11" s="51" customFormat="1" ht="11.25" customHeight="1">
      <c r="B54" s="51" t="s">
        <v>75</v>
      </c>
      <c r="C54" s="51">
        <v>381</v>
      </c>
      <c r="D54" s="51" t="s">
        <v>76</v>
      </c>
      <c r="E54" s="56" t="s">
        <v>414</v>
      </c>
      <c r="F54" s="112" t="s">
        <v>414</v>
      </c>
      <c r="G54" s="56">
        <v>38</v>
      </c>
      <c r="H54" s="112">
        <v>97.4</v>
      </c>
      <c r="I54" s="56">
        <v>0</v>
      </c>
      <c r="J54" s="64">
        <v>0</v>
      </c>
      <c r="K54" s="56">
        <v>40</v>
      </c>
    </row>
    <row r="55" spans="2:11" s="51" customFormat="1" ht="11.25" customHeight="1">
      <c r="B55" s="51" t="s">
        <v>77</v>
      </c>
      <c r="C55" s="51">
        <v>371</v>
      </c>
      <c r="D55" s="51" t="s">
        <v>78</v>
      </c>
      <c r="E55" s="56" t="s">
        <v>414</v>
      </c>
      <c r="F55" s="112" t="s">
        <v>414</v>
      </c>
      <c r="G55" s="56">
        <v>83</v>
      </c>
      <c r="H55" s="112">
        <v>98.8</v>
      </c>
      <c r="I55" s="56">
        <v>0</v>
      </c>
      <c r="J55" s="64">
        <v>0</v>
      </c>
      <c r="K55" s="56">
        <v>85</v>
      </c>
    </row>
    <row r="56" spans="2:11" s="51" customFormat="1" ht="11.25" customHeight="1">
      <c r="B56" s="51" t="s">
        <v>79</v>
      </c>
      <c r="C56" s="51">
        <v>811</v>
      </c>
      <c r="D56" s="51" t="s">
        <v>80</v>
      </c>
      <c r="E56" s="56">
        <v>0</v>
      </c>
      <c r="F56" s="112">
        <v>0</v>
      </c>
      <c r="G56" s="56">
        <v>4</v>
      </c>
      <c r="H56" s="112">
        <v>100</v>
      </c>
      <c r="I56" s="56">
        <v>0</v>
      </c>
      <c r="J56" s="64">
        <v>0</v>
      </c>
      <c r="K56" s="56">
        <v>5</v>
      </c>
    </row>
    <row r="57" spans="2:11" s="51" customFormat="1" ht="11.25" customHeight="1">
      <c r="B57" s="51" t="s">
        <v>81</v>
      </c>
      <c r="C57" s="51">
        <v>810</v>
      </c>
      <c r="D57" s="51" t="s">
        <v>82</v>
      </c>
      <c r="E57" s="56">
        <v>0</v>
      </c>
      <c r="F57" s="112">
        <v>0</v>
      </c>
      <c r="G57" s="56">
        <v>63</v>
      </c>
      <c r="H57" s="112">
        <v>100</v>
      </c>
      <c r="I57" s="56">
        <v>0</v>
      </c>
      <c r="J57" s="64">
        <v>0</v>
      </c>
      <c r="K57" s="56">
        <v>65</v>
      </c>
    </row>
    <row r="58" spans="2:11" s="51" customFormat="1" ht="11.25" customHeight="1">
      <c r="B58" s="51" t="s">
        <v>83</v>
      </c>
      <c r="C58" s="51">
        <v>382</v>
      </c>
      <c r="D58" s="51" t="s">
        <v>84</v>
      </c>
      <c r="E58" s="56">
        <v>0</v>
      </c>
      <c r="F58" s="112">
        <v>0</v>
      </c>
      <c r="G58" s="56">
        <v>46</v>
      </c>
      <c r="H58" s="112">
        <v>97.9</v>
      </c>
      <c r="I58" s="56" t="s">
        <v>414</v>
      </c>
      <c r="J58" s="64" t="s">
        <v>414</v>
      </c>
      <c r="K58" s="56">
        <v>45</v>
      </c>
    </row>
    <row r="59" spans="2:11" s="51" customFormat="1" ht="11.25" customHeight="1">
      <c r="B59" s="51" t="s">
        <v>85</v>
      </c>
      <c r="C59" s="51">
        <v>383</v>
      </c>
      <c r="D59" s="51" t="s">
        <v>86</v>
      </c>
      <c r="E59" s="56">
        <v>0</v>
      </c>
      <c r="F59" s="112">
        <v>0</v>
      </c>
      <c r="G59" s="56">
        <v>42</v>
      </c>
      <c r="H59" s="112">
        <v>100</v>
      </c>
      <c r="I59" s="56">
        <v>0</v>
      </c>
      <c r="J59" s="64">
        <v>0</v>
      </c>
      <c r="K59" s="56">
        <v>40</v>
      </c>
    </row>
    <row r="60" spans="2:11" s="51" customFormat="1" ht="11.25" customHeight="1">
      <c r="B60" s="51" t="s">
        <v>87</v>
      </c>
      <c r="C60" s="51">
        <v>812</v>
      </c>
      <c r="D60" s="51" t="s">
        <v>88</v>
      </c>
      <c r="E60" s="56">
        <v>0</v>
      </c>
      <c r="F60" s="112">
        <v>0</v>
      </c>
      <c r="G60" s="56">
        <v>16</v>
      </c>
      <c r="H60" s="112">
        <v>100</v>
      </c>
      <c r="I60" s="56">
        <v>0</v>
      </c>
      <c r="J60" s="64">
        <v>0</v>
      </c>
      <c r="K60" s="56">
        <v>15</v>
      </c>
    </row>
    <row r="61" spans="2:11" s="51" customFormat="1" ht="11.25" customHeight="1">
      <c r="B61" s="51" t="s">
        <v>89</v>
      </c>
      <c r="C61" s="51">
        <v>813</v>
      </c>
      <c r="D61" s="51" t="s">
        <v>90</v>
      </c>
      <c r="E61" s="56">
        <v>0</v>
      </c>
      <c r="F61" s="112">
        <v>0</v>
      </c>
      <c r="G61" s="56">
        <v>0</v>
      </c>
      <c r="H61" s="112">
        <v>0</v>
      </c>
      <c r="I61" s="56">
        <v>0</v>
      </c>
      <c r="J61" s="64">
        <v>0</v>
      </c>
      <c r="K61" s="56">
        <v>0</v>
      </c>
    </row>
    <row r="62" spans="2:11" s="51" customFormat="1" ht="11.25" customHeight="1">
      <c r="B62" s="51" t="s">
        <v>91</v>
      </c>
      <c r="C62" s="51">
        <v>815</v>
      </c>
      <c r="D62" s="51" t="s">
        <v>92</v>
      </c>
      <c r="E62" s="56">
        <v>0</v>
      </c>
      <c r="F62" s="112">
        <v>0</v>
      </c>
      <c r="G62" s="56">
        <v>52</v>
      </c>
      <c r="H62" s="112">
        <v>100</v>
      </c>
      <c r="I62" s="56">
        <v>0</v>
      </c>
      <c r="J62" s="64">
        <v>0</v>
      </c>
      <c r="K62" s="56">
        <v>50</v>
      </c>
    </row>
    <row r="63" spans="2:11" s="51" customFormat="1" ht="11.25" customHeight="1">
      <c r="B63" s="51" t="s">
        <v>93</v>
      </c>
      <c r="C63" s="51">
        <v>372</v>
      </c>
      <c r="D63" s="51" t="s">
        <v>94</v>
      </c>
      <c r="E63" s="56" t="s">
        <v>414</v>
      </c>
      <c r="F63" s="112" t="s">
        <v>414</v>
      </c>
      <c r="G63" s="56">
        <v>38</v>
      </c>
      <c r="H63" s="112">
        <v>97.4</v>
      </c>
      <c r="I63" s="56">
        <v>0</v>
      </c>
      <c r="J63" s="64">
        <v>0</v>
      </c>
      <c r="K63" s="56">
        <v>40</v>
      </c>
    </row>
    <row r="64" spans="2:11" s="51" customFormat="1" ht="11.25" customHeight="1">
      <c r="B64" s="51" t="s">
        <v>95</v>
      </c>
      <c r="C64" s="51">
        <v>373</v>
      </c>
      <c r="D64" s="51" t="s">
        <v>96</v>
      </c>
      <c r="E64" s="56">
        <v>15</v>
      </c>
      <c r="F64" s="112">
        <v>10.4</v>
      </c>
      <c r="G64" s="56">
        <v>129</v>
      </c>
      <c r="H64" s="112">
        <v>89.6</v>
      </c>
      <c r="I64" s="56">
        <v>0</v>
      </c>
      <c r="J64" s="64">
        <v>0</v>
      </c>
      <c r="K64" s="56">
        <v>145</v>
      </c>
    </row>
    <row r="65" spans="2:11" s="51" customFormat="1" ht="11.25" customHeight="1">
      <c r="B65" s="51" t="s">
        <v>97</v>
      </c>
      <c r="C65" s="51">
        <v>384</v>
      </c>
      <c r="D65" s="51" t="s">
        <v>98</v>
      </c>
      <c r="E65" s="56">
        <v>0</v>
      </c>
      <c r="F65" s="112">
        <v>0</v>
      </c>
      <c r="G65" s="56">
        <v>55</v>
      </c>
      <c r="H65" s="112">
        <v>100</v>
      </c>
      <c r="I65" s="56">
        <v>0</v>
      </c>
      <c r="J65" s="64">
        <v>0</v>
      </c>
      <c r="K65" s="56">
        <v>55</v>
      </c>
    </row>
    <row r="66" spans="2:11" s="51" customFormat="1" ht="11.25" customHeight="1">
      <c r="B66" s="51" t="s">
        <v>99</v>
      </c>
      <c r="C66" s="51">
        <v>816</v>
      </c>
      <c r="D66" s="51" t="s">
        <v>100</v>
      </c>
      <c r="E66" s="56">
        <v>3</v>
      </c>
      <c r="F66" s="112">
        <v>1.8</v>
      </c>
      <c r="G66" s="56">
        <v>167</v>
      </c>
      <c r="H66" s="112">
        <v>98.2</v>
      </c>
      <c r="I66" s="56">
        <v>0</v>
      </c>
      <c r="J66" s="64">
        <v>0</v>
      </c>
      <c r="K66" s="56">
        <v>170</v>
      </c>
    </row>
    <row r="67" spans="5:11" s="51" customFormat="1" ht="11.25" customHeight="1">
      <c r="E67" s="56"/>
      <c r="F67" s="111"/>
      <c r="G67" s="56"/>
      <c r="H67" s="112"/>
      <c r="I67" s="56"/>
      <c r="J67" s="64"/>
      <c r="K67" s="55"/>
    </row>
    <row r="68" spans="2:11" s="54" customFormat="1" ht="12.75" customHeight="1">
      <c r="B68" s="51"/>
      <c r="C68" s="51"/>
      <c r="D68" s="54" t="s">
        <v>324</v>
      </c>
      <c r="E68" s="55">
        <v>75</v>
      </c>
      <c r="F68" s="111">
        <v>7.1</v>
      </c>
      <c r="G68" s="55">
        <v>1005</v>
      </c>
      <c r="H68" s="111">
        <v>92.3</v>
      </c>
      <c r="I68" s="55">
        <v>5</v>
      </c>
      <c r="J68" s="63">
        <v>0.6</v>
      </c>
      <c r="K68" s="55">
        <v>1090</v>
      </c>
    </row>
    <row r="69" spans="2:11" s="51" customFormat="1" ht="11.25" customHeight="1">
      <c r="B69" s="51" t="s">
        <v>101</v>
      </c>
      <c r="C69" s="51">
        <v>831</v>
      </c>
      <c r="D69" s="51" t="s">
        <v>102</v>
      </c>
      <c r="E69" s="56">
        <v>30</v>
      </c>
      <c r="F69" s="112">
        <v>13.4</v>
      </c>
      <c r="G69" s="56">
        <v>194</v>
      </c>
      <c r="H69" s="112">
        <v>86.6</v>
      </c>
      <c r="I69" s="56">
        <v>0</v>
      </c>
      <c r="J69" s="64">
        <v>0</v>
      </c>
      <c r="K69" s="56">
        <v>225</v>
      </c>
    </row>
    <row r="70" spans="2:11" s="51" customFormat="1" ht="11.25" customHeight="1">
      <c r="B70" s="51" t="s">
        <v>103</v>
      </c>
      <c r="C70" s="51">
        <v>830</v>
      </c>
      <c r="D70" s="51" t="s">
        <v>104</v>
      </c>
      <c r="E70" s="56">
        <v>0</v>
      </c>
      <c r="F70" s="112">
        <v>0</v>
      </c>
      <c r="G70" s="56">
        <v>167</v>
      </c>
      <c r="H70" s="112">
        <v>100</v>
      </c>
      <c r="I70" s="56">
        <v>0</v>
      </c>
      <c r="J70" s="64">
        <v>0</v>
      </c>
      <c r="K70" s="56">
        <v>165</v>
      </c>
    </row>
    <row r="71" spans="2:11" s="51" customFormat="1" ht="11.25" customHeight="1">
      <c r="B71" s="51" t="s">
        <v>105</v>
      </c>
      <c r="C71" s="51">
        <v>856</v>
      </c>
      <c r="D71" s="51" t="s">
        <v>106</v>
      </c>
      <c r="E71" s="56">
        <v>8</v>
      </c>
      <c r="F71" s="112">
        <v>21.1</v>
      </c>
      <c r="G71" s="56">
        <v>30</v>
      </c>
      <c r="H71" s="112">
        <v>78.9</v>
      </c>
      <c r="I71" s="56">
        <v>0</v>
      </c>
      <c r="J71" s="64">
        <v>0</v>
      </c>
      <c r="K71" s="56">
        <v>40</v>
      </c>
    </row>
    <row r="72" spans="2:11" s="51" customFormat="1" ht="11.25" customHeight="1">
      <c r="B72" s="51" t="s">
        <v>107</v>
      </c>
      <c r="C72" s="51">
        <v>855</v>
      </c>
      <c r="D72" s="51" t="s">
        <v>108</v>
      </c>
      <c r="E72" s="56">
        <v>0</v>
      </c>
      <c r="F72" s="112">
        <v>0</v>
      </c>
      <c r="G72" s="56">
        <v>11</v>
      </c>
      <c r="H72" s="112">
        <v>100</v>
      </c>
      <c r="I72" s="56">
        <v>0</v>
      </c>
      <c r="J72" s="64">
        <v>0</v>
      </c>
      <c r="K72" s="56">
        <v>10</v>
      </c>
    </row>
    <row r="73" spans="2:11" s="51" customFormat="1" ht="11.25" customHeight="1">
      <c r="B73" s="51" t="s">
        <v>109</v>
      </c>
      <c r="C73" s="51">
        <v>925</v>
      </c>
      <c r="D73" s="51" t="s">
        <v>110</v>
      </c>
      <c r="E73" s="56">
        <v>8</v>
      </c>
      <c r="F73" s="112">
        <v>2.8</v>
      </c>
      <c r="G73" s="56">
        <v>276</v>
      </c>
      <c r="H73" s="112">
        <v>96.5</v>
      </c>
      <c r="I73" s="56" t="s">
        <v>414</v>
      </c>
      <c r="J73" s="64" t="s">
        <v>414</v>
      </c>
      <c r="K73" s="56">
        <v>285</v>
      </c>
    </row>
    <row r="74" spans="2:11" s="51" customFormat="1" ht="11.25" customHeight="1">
      <c r="B74" s="51" t="s">
        <v>111</v>
      </c>
      <c r="C74" s="51">
        <v>928</v>
      </c>
      <c r="D74" s="51" t="s">
        <v>112</v>
      </c>
      <c r="E74" s="56">
        <v>14</v>
      </c>
      <c r="F74" s="112">
        <v>9.1</v>
      </c>
      <c r="G74" s="56">
        <v>140</v>
      </c>
      <c r="H74" s="112">
        <v>90.9</v>
      </c>
      <c r="I74" s="56">
        <v>0</v>
      </c>
      <c r="J74" s="64">
        <v>0</v>
      </c>
      <c r="K74" s="56">
        <v>155</v>
      </c>
    </row>
    <row r="75" spans="2:11" s="51" customFormat="1" ht="11.25" customHeight="1">
      <c r="B75" s="51" t="s">
        <v>113</v>
      </c>
      <c r="C75" s="51">
        <v>892</v>
      </c>
      <c r="D75" s="51" t="s">
        <v>114</v>
      </c>
      <c r="E75" s="56">
        <v>17</v>
      </c>
      <c r="F75" s="112">
        <v>13.7</v>
      </c>
      <c r="G75" s="56">
        <v>107</v>
      </c>
      <c r="H75" s="112">
        <v>86.3</v>
      </c>
      <c r="I75" s="56">
        <v>0</v>
      </c>
      <c r="J75" s="64">
        <v>0</v>
      </c>
      <c r="K75" s="56">
        <v>125</v>
      </c>
    </row>
    <row r="76" spans="2:11" s="51" customFormat="1" ht="11.25" customHeight="1">
      <c r="B76" s="51" t="s">
        <v>115</v>
      </c>
      <c r="C76" s="51">
        <v>891</v>
      </c>
      <c r="D76" s="51" t="s">
        <v>116</v>
      </c>
      <c r="E76" s="56">
        <v>0</v>
      </c>
      <c r="F76" s="112">
        <v>0</v>
      </c>
      <c r="G76" s="56">
        <v>82</v>
      </c>
      <c r="H76" s="112">
        <v>94.3</v>
      </c>
      <c r="I76" s="56">
        <v>5</v>
      </c>
      <c r="J76" s="64">
        <v>5.7</v>
      </c>
      <c r="K76" s="56">
        <v>85</v>
      </c>
    </row>
    <row r="77" spans="2:11" s="51" customFormat="1" ht="11.25" customHeight="1">
      <c r="B77" s="51" t="s">
        <v>117</v>
      </c>
      <c r="C77" s="51">
        <v>857</v>
      </c>
      <c r="D77" s="51" t="s">
        <v>118</v>
      </c>
      <c r="E77" s="56">
        <v>0</v>
      </c>
      <c r="F77" s="112">
        <v>0</v>
      </c>
      <c r="G77" s="56">
        <v>0</v>
      </c>
      <c r="H77" s="112">
        <v>0</v>
      </c>
      <c r="I77" s="56">
        <v>0</v>
      </c>
      <c r="J77" s="64">
        <v>0</v>
      </c>
      <c r="K77" s="56">
        <v>0</v>
      </c>
    </row>
    <row r="78" spans="5:11" s="51" customFormat="1" ht="11.25" customHeight="1">
      <c r="E78" s="56"/>
      <c r="F78" s="111"/>
      <c r="G78" s="56"/>
      <c r="H78" s="112"/>
      <c r="I78" s="56"/>
      <c r="J78" s="64"/>
      <c r="K78" s="55"/>
    </row>
    <row r="79" spans="2:11" s="54" customFormat="1" ht="12.75" customHeight="1">
      <c r="B79" s="51"/>
      <c r="C79" s="51"/>
      <c r="D79" s="54" t="s">
        <v>325</v>
      </c>
      <c r="E79" s="55">
        <v>100</v>
      </c>
      <c r="F79" s="111">
        <v>8.2</v>
      </c>
      <c r="G79" s="55">
        <v>1140</v>
      </c>
      <c r="H79" s="111">
        <v>91.6</v>
      </c>
      <c r="I79" s="55" t="s">
        <v>414</v>
      </c>
      <c r="J79" s="63" t="s">
        <v>414</v>
      </c>
      <c r="K79" s="55">
        <v>1240</v>
      </c>
    </row>
    <row r="80" spans="2:11" s="51" customFormat="1" ht="11.25" customHeight="1">
      <c r="B80" s="51" t="s">
        <v>119</v>
      </c>
      <c r="C80" s="51">
        <v>330</v>
      </c>
      <c r="D80" s="51" t="s">
        <v>120</v>
      </c>
      <c r="E80" s="56">
        <v>61</v>
      </c>
      <c r="F80" s="112">
        <v>16.9</v>
      </c>
      <c r="G80" s="56">
        <v>299</v>
      </c>
      <c r="H80" s="112">
        <v>82.8</v>
      </c>
      <c r="I80" s="56" t="s">
        <v>414</v>
      </c>
      <c r="J80" s="64" t="s">
        <v>414</v>
      </c>
      <c r="K80" s="56">
        <v>360</v>
      </c>
    </row>
    <row r="81" spans="2:11" s="51" customFormat="1" ht="11.25" customHeight="1">
      <c r="B81" s="51" t="s">
        <v>121</v>
      </c>
      <c r="C81" s="51">
        <v>331</v>
      </c>
      <c r="D81" s="51" t="s">
        <v>122</v>
      </c>
      <c r="E81" s="56">
        <v>5</v>
      </c>
      <c r="F81" s="112">
        <v>7.8</v>
      </c>
      <c r="G81" s="56">
        <v>59</v>
      </c>
      <c r="H81" s="112">
        <v>92.2</v>
      </c>
      <c r="I81" s="56">
        <v>0</v>
      </c>
      <c r="J81" s="64">
        <v>0</v>
      </c>
      <c r="K81" s="56">
        <v>65</v>
      </c>
    </row>
    <row r="82" spans="2:11" s="51" customFormat="1" ht="11.25" customHeight="1">
      <c r="B82" s="51" t="s">
        <v>123</v>
      </c>
      <c r="C82" s="51">
        <v>332</v>
      </c>
      <c r="D82" s="51" t="s">
        <v>124</v>
      </c>
      <c r="E82" s="56" t="s">
        <v>414</v>
      </c>
      <c r="F82" s="112" t="s">
        <v>414</v>
      </c>
      <c r="G82" s="56">
        <v>18</v>
      </c>
      <c r="H82" s="112">
        <v>90</v>
      </c>
      <c r="I82" s="56" t="s">
        <v>414</v>
      </c>
      <c r="J82" s="64" t="s">
        <v>414</v>
      </c>
      <c r="K82" s="56">
        <v>20</v>
      </c>
    </row>
    <row r="83" spans="2:11" s="51" customFormat="1" ht="11.25" customHeight="1">
      <c r="B83" s="51" t="s">
        <v>125</v>
      </c>
      <c r="C83" s="51">
        <v>884</v>
      </c>
      <c r="D83" s="51" t="s">
        <v>126</v>
      </c>
      <c r="E83" s="56" t="s">
        <v>414</v>
      </c>
      <c r="F83" s="112" t="s">
        <v>414</v>
      </c>
      <c r="G83" s="56">
        <v>54</v>
      </c>
      <c r="H83" s="112">
        <v>98.2</v>
      </c>
      <c r="I83" s="56">
        <v>0</v>
      </c>
      <c r="J83" s="64">
        <v>0</v>
      </c>
      <c r="K83" s="56">
        <v>55</v>
      </c>
    </row>
    <row r="84" spans="2:11" s="51" customFormat="1" ht="11.25" customHeight="1">
      <c r="B84" s="51" t="s">
        <v>127</v>
      </c>
      <c r="C84" s="51">
        <v>333</v>
      </c>
      <c r="D84" s="51" t="s">
        <v>128</v>
      </c>
      <c r="E84" s="56">
        <v>11</v>
      </c>
      <c r="F84" s="112">
        <v>9.9</v>
      </c>
      <c r="G84" s="56">
        <v>100</v>
      </c>
      <c r="H84" s="112">
        <v>90.1</v>
      </c>
      <c r="I84" s="56">
        <v>0</v>
      </c>
      <c r="J84" s="64">
        <v>0</v>
      </c>
      <c r="K84" s="56">
        <v>110</v>
      </c>
    </row>
    <row r="85" spans="2:11" s="51" customFormat="1" ht="11.25" customHeight="1">
      <c r="B85" s="51" t="s">
        <v>129</v>
      </c>
      <c r="C85" s="51">
        <v>893</v>
      </c>
      <c r="D85" s="51" t="s">
        <v>130</v>
      </c>
      <c r="E85" s="56">
        <v>0</v>
      </c>
      <c r="F85" s="112">
        <v>0</v>
      </c>
      <c r="G85" s="56">
        <v>54</v>
      </c>
      <c r="H85" s="112">
        <v>100</v>
      </c>
      <c r="I85" s="56">
        <v>0</v>
      </c>
      <c r="J85" s="64">
        <v>0</v>
      </c>
      <c r="K85" s="56">
        <v>55</v>
      </c>
    </row>
    <row r="86" spans="2:11" s="51" customFormat="1" ht="11.25" customHeight="1">
      <c r="B86" s="51" t="s">
        <v>131</v>
      </c>
      <c r="C86" s="51">
        <v>334</v>
      </c>
      <c r="D86" s="51" t="s">
        <v>132</v>
      </c>
      <c r="E86" s="56" t="s">
        <v>414</v>
      </c>
      <c r="F86" s="112" t="s">
        <v>414</v>
      </c>
      <c r="G86" s="56">
        <v>112</v>
      </c>
      <c r="H86" s="112">
        <v>99.1</v>
      </c>
      <c r="I86" s="56">
        <v>0</v>
      </c>
      <c r="J86" s="64">
        <v>0</v>
      </c>
      <c r="K86" s="56">
        <v>115</v>
      </c>
    </row>
    <row r="87" spans="2:11" s="51" customFormat="1" ht="11.25" customHeight="1">
      <c r="B87" s="51" t="s">
        <v>133</v>
      </c>
      <c r="C87" s="51">
        <v>860</v>
      </c>
      <c r="D87" s="51" t="s">
        <v>134</v>
      </c>
      <c r="E87" s="56">
        <v>4</v>
      </c>
      <c r="F87" s="112">
        <v>2.4</v>
      </c>
      <c r="G87" s="56">
        <v>160</v>
      </c>
      <c r="H87" s="112">
        <v>97.6</v>
      </c>
      <c r="I87" s="56">
        <v>0</v>
      </c>
      <c r="J87" s="64">
        <v>0</v>
      </c>
      <c r="K87" s="56">
        <v>165</v>
      </c>
    </row>
    <row r="88" spans="2:11" s="51" customFormat="1" ht="11.25" customHeight="1">
      <c r="B88" s="51" t="s">
        <v>135</v>
      </c>
      <c r="C88" s="51">
        <v>861</v>
      </c>
      <c r="D88" s="51" t="s">
        <v>136</v>
      </c>
      <c r="E88" s="56" t="s">
        <v>414</v>
      </c>
      <c r="F88" s="112" t="s">
        <v>414</v>
      </c>
      <c r="G88" s="56">
        <v>36</v>
      </c>
      <c r="H88" s="112">
        <v>97.3</v>
      </c>
      <c r="I88" s="56">
        <v>0</v>
      </c>
      <c r="J88" s="64">
        <v>0</v>
      </c>
      <c r="K88" s="56">
        <v>35</v>
      </c>
    </row>
    <row r="89" spans="2:11" s="51" customFormat="1" ht="11.25" customHeight="1">
      <c r="B89" s="51" t="s">
        <v>137</v>
      </c>
      <c r="C89" s="51">
        <v>894</v>
      </c>
      <c r="D89" s="51" t="s">
        <v>138</v>
      </c>
      <c r="E89" s="56">
        <v>9</v>
      </c>
      <c r="F89" s="112">
        <v>8.3</v>
      </c>
      <c r="G89" s="56">
        <v>99</v>
      </c>
      <c r="H89" s="112">
        <v>91.7</v>
      </c>
      <c r="I89" s="56">
        <v>0</v>
      </c>
      <c r="J89" s="64">
        <v>0</v>
      </c>
      <c r="K89" s="56">
        <v>110</v>
      </c>
    </row>
    <row r="90" spans="2:11" s="51" customFormat="1" ht="11.25" customHeight="1">
      <c r="B90" s="51" t="s">
        <v>139</v>
      </c>
      <c r="C90" s="51">
        <v>335</v>
      </c>
      <c r="D90" s="51" t="s">
        <v>140</v>
      </c>
      <c r="E90" s="56">
        <v>6</v>
      </c>
      <c r="F90" s="112">
        <v>10.7</v>
      </c>
      <c r="G90" s="56">
        <v>50</v>
      </c>
      <c r="H90" s="112">
        <v>89.3</v>
      </c>
      <c r="I90" s="56">
        <v>0</v>
      </c>
      <c r="J90" s="64">
        <v>0</v>
      </c>
      <c r="K90" s="56">
        <v>55</v>
      </c>
    </row>
    <row r="91" spans="2:11" s="51" customFormat="1" ht="11.25" customHeight="1">
      <c r="B91" s="51" t="s">
        <v>141</v>
      </c>
      <c r="C91" s="51">
        <v>937</v>
      </c>
      <c r="D91" s="51" t="s">
        <v>142</v>
      </c>
      <c r="E91" s="56">
        <v>0</v>
      </c>
      <c r="F91" s="112">
        <v>0</v>
      </c>
      <c r="G91" s="56">
        <v>0</v>
      </c>
      <c r="H91" s="112">
        <v>0</v>
      </c>
      <c r="I91" s="56">
        <v>0</v>
      </c>
      <c r="J91" s="64">
        <v>0</v>
      </c>
      <c r="K91" s="56">
        <v>0</v>
      </c>
    </row>
    <row r="92" spans="2:11" s="51" customFormat="1" ht="11.25" customHeight="1">
      <c r="B92" s="51" t="s">
        <v>143</v>
      </c>
      <c r="C92" s="51">
        <v>336</v>
      </c>
      <c r="D92" s="51" t="s">
        <v>144</v>
      </c>
      <c r="E92" s="56" t="s">
        <v>414</v>
      </c>
      <c r="F92" s="112" t="s">
        <v>414</v>
      </c>
      <c r="G92" s="56">
        <v>31</v>
      </c>
      <c r="H92" s="112">
        <v>96.9</v>
      </c>
      <c r="I92" s="56">
        <v>0</v>
      </c>
      <c r="J92" s="64">
        <v>0</v>
      </c>
      <c r="K92" s="56">
        <v>30</v>
      </c>
    </row>
    <row r="93" spans="2:11" s="51" customFormat="1" ht="11.25" customHeight="1">
      <c r="B93" s="51" t="s">
        <v>145</v>
      </c>
      <c r="C93" s="51">
        <v>885</v>
      </c>
      <c r="D93" s="51" t="s">
        <v>146</v>
      </c>
      <c r="E93" s="56" t="s">
        <v>414</v>
      </c>
      <c r="F93" s="112" t="s">
        <v>414</v>
      </c>
      <c r="G93" s="56">
        <v>66</v>
      </c>
      <c r="H93" s="112">
        <v>98.5</v>
      </c>
      <c r="I93" s="56">
        <v>0</v>
      </c>
      <c r="J93" s="64">
        <v>0</v>
      </c>
      <c r="K93" s="56">
        <v>65</v>
      </c>
    </row>
    <row r="94" spans="5:11" s="51" customFormat="1" ht="11.25" customHeight="1">
      <c r="E94" s="56"/>
      <c r="F94" s="111"/>
      <c r="G94" s="56"/>
      <c r="H94" s="112"/>
      <c r="I94" s="56"/>
      <c r="J94" s="64"/>
      <c r="K94" s="55"/>
    </row>
    <row r="95" spans="2:11" s="54" customFormat="1" ht="12.75" customHeight="1">
      <c r="B95" s="51"/>
      <c r="C95" s="51"/>
      <c r="D95" s="54" t="s">
        <v>326</v>
      </c>
      <c r="E95" s="55">
        <v>60</v>
      </c>
      <c r="F95" s="111">
        <v>4.3</v>
      </c>
      <c r="G95" s="55">
        <v>1210</v>
      </c>
      <c r="H95" s="111">
        <v>90.2</v>
      </c>
      <c r="I95" s="55">
        <v>75</v>
      </c>
      <c r="J95" s="63">
        <v>5.5</v>
      </c>
      <c r="K95" s="55">
        <v>1340</v>
      </c>
    </row>
    <row r="96" spans="2:11" s="51" customFormat="1" ht="11.25" customHeight="1">
      <c r="B96" s="51" t="s">
        <v>147</v>
      </c>
      <c r="C96" s="51">
        <v>822</v>
      </c>
      <c r="D96" s="51" t="s">
        <v>148</v>
      </c>
      <c r="E96" s="56" t="s">
        <v>414</v>
      </c>
      <c r="F96" s="112" t="s">
        <v>414</v>
      </c>
      <c r="G96" s="56">
        <v>38</v>
      </c>
      <c r="H96" s="112">
        <v>92.7</v>
      </c>
      <c r="I96" s="56" t="s">
        <v>414</v>
      </c>
      <c r="J96" s="64" t="s">
        <v>414</v>
      </c>
      <c r="K96" s="56">
        <v>40</v>
      </c>
    </row>
    <row r="97" spans="2:11" s="51" customFormat="1" ht="11.25" customHeight="1">
      <c r="B97" s="51" t="s">
        <v>149</v>
      </c>
      <c r="C97" s="51">
        <v>823</v>
      </c>
      <c r="D97" s="51" t="s">
        <v>150</v>
      </c>
      <c r="E97" s="56">
        <v>0</v>
      </c>
      <c r="F97" s="112">
        <v>0</v>
      </c>
      <c r="G97" s="56">
        <v>48</v>
      </c>
      <c r="H97" s="112">
        <v>96</v>
      </c>
      <c r="I97" s="56" t="s">
        <v>414</v>
      </c>
      <c r="J97" s="64" t="s">
        <v>414</v>
      </c>
      <c r="K97" s="56">
        <v>50</v>
      </c>
    </row>
    <row r="98" spans="2:11" s="51" customFormat="1" ht="11.25" customHeight="1">
      <c r="B98" s="51" t="s">
        <v>151</v>
      </c>
      <c r="C98" s="51">
        <v>873</v>
      </c>
      <c r="D98" s="51" t="s">
        <v>152</v>
      </c>
      <c r="E98" s="56">
        <v>0</v>
      </c>
      <c r="F98" s="112">
        <v>0</v>
      </c>
      <c r="G98" s="56">
        <v>6</v>
      </c>
      <c r="H98" s="112">
        <v>100</v>
      </c>
      <c r="I98" s="56">
        <v>0</v>
      </c>
      <c r="J98" s="64">
        <v>0</v>
      </c>
      <c r="K98" s="56">
        <v>5</v>
      </c>
    </row>
    <row r="99" spans="2:11" s="51" customFormat="1" ht="11.25" customHeight="1">
      <c r="B99" s="51" t="s">
        <v>153</v>
      </c>
      <c r="C99" s="51">
        <v>881</v>
      </c>
      <c r="D99" s="51" t="s">
        <v>154</v>
      </c>
      <c r="E99" s="56" t="s">
        <v>414</v>
      </c>
      <c r="F99" s="112" t="s">
        <v>414</v>
      </c>
      <c r="G99" s="56">
        <v>181</v>
      </c>
      <c r="H99" s="112">
        <v>83.4</v>
      </c>
      <c r="I99" s="56">
        <v>34</v>
      </c>
      <c r="J99" s="64">
        <v>15.7</v>
      </c>
      <c r="K99" s="56">
        <v>215</v>
      </c>
    </row>
    <row r="100" spans="2:11" s="51" customFormat="1" ht="11.25" customHeight="1">
      <c r="B100" s="51" t="s">
        <v>155</v>
      </c>
      <c r="C100" s="51">
        <v>919</v>
      </c>
      <c r="D100" s="51" t="s">
        <v>156</v>
      </c>
      <c r="E100" s="56">
        <v>9</v>
      </c>
      <c r="F100" s="112">
        <v>2.6</v>
      </c>
      <c r="G100" s="56">
        <v>329</v>
      </c>
      <c r="H100" s="112">
        <v>96.8</v>
      </c>
      <c r="I100" s="56" t="s">
        <v>414</v>
      </c>
      <c r="J100" s="64" t="s">
        <v>414</v>
      </c>
      <c r="K100" s="56">
        <v>340</v>
      </c>
    </row>
    <row r="101" spans="2:11" s="51" customFormat="1" ht="11.25" customHeight="1">
      <c r="B101" s="51" t="s">
        <v>157</v>
      </c>
      <c r="C101" s="51">
        <v>821</v>
      </c>
      <c r="D101" s="51" t="s">
        <v>158</v>
      </c>
      <c r="E101" s="56" t="s">
        <v>414</v>
      </c>
      <c r="F101" s="112" t="s">
        <v>414</v>
      </c>
      <c r="G101" s="56">
        <v>24</v>
      </c>
      <c r="H101" s="112">
        <v>96</v>
      </c>
      <c r="I101" s="56">
        <v>0</v>
      </c>
      <c r="J101" s="64">
        <v>0</v>
      </c>
      <c r="K101" s="56">
        <v>25</v>
      </c>
    </row>
    <row r="102" spans="2:11" s="51" customFormat="1" ht="11.25" customHeight="1">
      <c r="B102" s="51" t="s">
        <v>159</v>
      </c>
      <c r="C102" s="51">
        <v>926</v>
      </c>
      <c r="D102" s="51" t="s">
        <v>160</v>
      </c>
      <c r="E102" s="56">
        <v>7</v>
      </c>
      <c r="F102" s="112">
        <v>3.3</v>
      </c>
      <c r="G102" s="56">
        <v>208</v>
      </c>
      <c r="H102" s="112">
        <v>96.7</v>
      </c>
      <c r="I102" s="56">
        <v>0</v>
      </c>
      <c r="J102" s="64">
        <v>0</v>
      </c>
      <c r="K102" s="56">
        <v>215</v>
      </c>
    </row>
    <row r="103" spans="2:11" s="51" customFormat="1" ht="11.25" customHeight="1">
      <c r="B103" s="51" t="s">
        <v>161</v>
      </c>
      <c r="C103" s="51">
        <v>874</v>
      </c>
      <c r="D103" s="51" t="s">
        <v>162</v>
      </c>
      <c r="E103" s="56">
        <v>30</v>
      </c>
      <c r="F103" s="112">
        <v>18</v>
      </c>
      <c r="G103" s="56">
        <v>103</v>
      </c>
      <c r="H103" s="112">
        <v>61.7</v>
      </c>
      <c r="I103" s="56">
        <v>34</v>
      </c>
      <c r="J103" s="64">
        <v>20.4</v>
      </c>
      <c r="K103" s="56">
        <v>165</v>
      </c>
    </row>
    <row r="104" spans="2:11" s="51" customFormat="1" ht="11.25" customHeight="1">
      <c r="B104" s="51" t="s">
        <v>163</v>
      </c>
      <c r="C104" s="51">
        <v>882</v>
      </c>
      <c r="D104" s="51" t="s">
        <v>164</v>
      </c>
      <c r="E104" s="56">
        <v>3</v>
      </c>
      <c r="F104" s="112">
        <v>8.1</v>
      </c>
      <c r="G104" s="56">
        <v>34</v>
      </c>
      <c r="H104" s="112">
        <v>91.9</v>
      </c>
      <c r="I104" s="56">
        <v>0</v>
      </c>
      <c r="J104" s="64">
        <v>0</v>
      </c>
      <c r="K104" s="56">
        <v>35</v>
      </c>
    </row>
    <row r="105" spans="2:11" s="51" customFormat="1" ht="11.25" customHeight="1">
      <c r="B105" s="51" t="s">
        <v>165</v>
      </c>
      <c r="C105" s="51">
        <v>935</v>
      </c>
      <c r="D105" s="51" t="s">
        <v>166</v>
      </c>
      <c r="E105" s="56" t="s">
        <v>414</v>
      </c>
      <c r="F105" s="112" t="s">
        <v>414</v>
      </c>
      <c r="G105" s="56">
        <v>154</v>
      </c>
      <c r="H105" s="112">
        <v>98.7</v>
      </c>
      <c r="I105" s="56">
        <v>0</v>
      </c>
      <c r="J105" s="64">
        <v>0</v>
      </c>
      <c r="K105" s="56">
        <v>155</v>
      </c>
    </row>
    <row r="106" spans="2:11" s="51" customFormat="1" ht="11.25" customHeight="1">
      <c r="B106" s="51" t="s">
        <v>167</v>
      </c>
      <c r="C106" s="51">
        <v>883</v>
      </c>
      <c r="D106" s="51" t="s">
        <v>168</v>
      </c>
      <c r="E106" s="56" t="s">
        <v>414</v>
      </c>
      <c r="F106" s="112" t="s">
        <v>414</v>
      </c>
      <c r="G106" s="56">
        <v>84</v>
      </c>
      <c r="H106" s="112">
        <v>96.6</v>
      </c>
      <c r="I106" s="56" t="s">
        <v>414</v>
      </c>
      <c r="J106" s="64" t="s">
        <v>414</v>
      </c>
      <c r="K106" s="56">
        <v>85</v>
      </c>
    </row>
    <row r="107" spans="5:11" s="51" customFormat="1" ht="11.25" customHeight="1">
      <c r="E107" s="56"/>
      <c r="F107" s="111"/>
      <c r="G107" s="56"/>
      <c r="H107" s="112"/>
      <c r="I107" s="56"/>
      <c r="J107" s="64"/>
      <c r="K107" s="55"/>
    </row>
    <row r="108" spans="2:11" s="54" customFormat="1" ht="12.75" customHeight="1">
      <c r="B108" s="51"/>
      <c r="C108" s="51"/>
      <c r="D108" s="54" t="s">
        <v>327</v>
      </c>
      <c r="E108" s="55">
        <v>710</v>
      </c>
      <c r="F108" s="111">
        <v>22.2</v>
      </c>
      <c r="G108" s="55">
        <v>2420</v>
      </c>
      <c r="H108" s="111">
        <v>75.6</v>
      </c>
      <c r="I108" s="55">
        <v>70</v>
      </c>
      <c r="J108" s="63">
        <v>2.2</v>
      </c>
      <c r="K108" s="55">
        <v>3200</v>
      </c>
    </row>
    <row r="109" spans="2:11" s="54" customFormat="1" ht="12.75" customHeight="1">
      <c r="B109" s="51"/>
      <c r="C109" s="51"/>
      <c r="D109" s="54" t="s">
        <v>328</v>
      </c>
      <c r="E109" s="55">
        <v>425</v>
      </c>
      <c r="F109" s="111">
        <v>28.5</v>
      </c>
      <c r="G109" s="55">
        <v>1005</v>
      </c>
      <c r="H109" s="111">
        <v>67.2</v>
      </c>
      <c r="I109" s="55">
        <v>65</v>
      </c>
      <c r="J109" s="63">
        <v>4.2</v>
      </c>
      <c r="K109" s="55">
        <v>1495</v>
      </c>
    </row>
    <row r="110" spans="2:11" s="51" customFormat="1" ht="11.25" customHeight="1">
      <c r="B110" s="51" t="s">
        <v>169</v>
      </c>
      <c r="C110" s="51">
        <v>202</v>
      </c>
      <c r="D110" s="51" t="s">
        <v>170</v>
      </c>
      <c r="E110" s="56">
        <v>19</v>
      </c>
      <c r="F110" s="112">
        <v>27.1</v>
      </c>
      <c r="G110" s="56">
        <v>51</v>
      </c>
      <c r="H110" s="112">
        <v>72.9</v>
      </c>
      <c r="I110" s="56">
        <v>0</v>
      </c>
      <c r="J110" s="64">
        <v>0</v>
      </c>
      <c r="K110" s="56">
        <v>70</v>
      </c>
    </row>
    <row r="111" spans="2:11" s="51" customFormat="1" ht="11.25" customHeight="1">
      <c r="B111" s="51" t="s">
        <v>171</v>
      </c>
      <c r="C111" s="51">
        <v>201</v>
      </c>
      <c r="D111" s="51" t="s">
        <v>172</v>
      </c>
      <c r="E111" s="56" t="s">
        <v>417</v>
      </c>
      <c r="F111" s="112" t="s">
        <v>417</v>
      </c>
      <c r="G111" s="56" t="s">
        <v>417</v>
      </c>
      <c r="H111" s="112" t="s">
        <v>417</v>
      </c>
      <c r="I111" s="56" t="s">
        <v>417</v>
      </c>
      <c r="J111" s="64" t="s">
        <v>417</v>
      </c>
      <c r="K111" s="56" t="s">
        <v>417</v>
      </c>
    </row>
    <row r="112" spans="2:11" s="51" customFormat="1" ht="11.25" customHeight="1">
      <c r="B112" s="51" t="s">
        <v>173</v>
      </c>
      <c r="C112" s="51">
        <v>204</v>
      </c>
      <c r="D112" s="51" t="s">
        <v>174</v>
      </c>
      <c r="E112" s="56">
        <v>24</v>
      </c>
      <c r="F112" s="112">
        <v>19.8</v>
      </c>
      <c r="G112" s="56">
        <v>97</v>
      </c>
      <c r="H112" s="112">
        <v>80.2</v>
      </c>
      <c r="I112" s="56">
        <v>0</v>
      </c>
      <c r="J112" s="64">
        <v>0</v>
      </c>
      <c r="K112" s="56">
        <v>120</v>
      </c>
    </row>
    <row r="113" spans="2:11" s="51" customFormat="1" ht="11.25" customHeight="1">
      <c r="B113" s="51" t="s">
        <v>175</v>
      </c>
      <c r="C113" s="51">
        <v>205</v>
      </c>
      <c r="D113" s="51" t="s">
        <v>176</v>
      </c>
      <c r="E113" s="56">
        <v>19</v>
      </c>
      <c r="F113" s="112">
        <v>14.3</v>
      </c>
      <c r="G113" s="56">
        <v>114</v>
      </c>
      <c r="H113" s="112">
        <v>85.7</v>
      </c>
      <c r="I113" s="56">
        <v>0</v>
      </c>
      <c r="J113" s="64">
        <v>0</v>
      </c>
      <c r="K113" s="56">
        <v>135</v>
      </c>
    </row>
    <row r="114" spans="2:11" s="51" customFormat="1" ht="11.25" customHeight="1">
      <c r="B114" s="51" t="s">
        <v>177</v>
      </c>
      <c r="C114" s="51">
        <v>309</v>
      </c>
      <c r="D114" s="51" t="s">
        <v>178</v>
      </c>
      <c r="E114" s="56">
        <v>53</v>
      </c>
      <c r="F114" s="112">
        <v>37.3</v>
      </c>
      <c r="G114" s="56">
        <v>87</v>
      </c>
      <c r="H114" s="112">
        <v>61.3</v>
      </c>
      <c r="I114" s="56" t="s">
        <v>414</v>
      </c>
      <c r="J114" s="64" t="s">
        <v>414</v>
      </c>
      <c r="K114" s="56">
        <v>140</v>
      </c>
    </row>
    <row r="115" spans="2:11" s="51" customFormat="1" ht="11.25" customHeight="1">
      <c r="B115" s="51" t="s">
        <v>179</v>
      </c>
      <c r="C115" s="51">
        <v>206</v>
      </c>
      <c r="D115" s="51" t="s">
        <v>180</v>
      </c>
      <c r="E115" s="56">
        <v>29</v>
      </c>
      <c r="F115" s="112">
        <v>25</v>
      </c>
      <c r="G115" s="56">
        <v>84</v>
      </c>
      <c r="H115" s="112">
        <v>72.4</v>
      </c>
      <c r="I115" s="56">
        <v>3</v>
      </c>
      <c r="J115" s="64">
        <v>2.6</v>
      </c>
      <c r="K115" s="56">
        <v>115</v>
      </c>
    </row>
    <row r="116" spans="2:11" s="51" customFormat="1" ht="11.25" customHeight="1">
      <c r="B116" s="51" t="s">
        <v>181</v>
      </c>
      <c r="C116" s="51">
        <v>207</v>
      </c>
      <c r="D116" s="51" t="s">
        <v>182</v>
      </c>
      <c r="E116" s="56">
        <v>3</v>
      </c>
      <c r="F116" s="112">
        <v>18.8</v>
      </c>
      <c r="G116" s="56">
        <v>13</v>
      </c>
      <c r="H116" s="112">
        <v>81.3</v>
      </c>
      <c r="I116" s="56">
        <v>0</v>
      </c>
      <c r="J116" s="64">
        <v>0</v>
      </c>
      <c r="K116" s="56">
        <v>15</v>
      </c>
    </row>
    <row r="117" spans="2:11" s="51" customFormat="1" ht="11.25" customHeight="1">
      <c r="B117" s="51" t="s">
        <v>183</v>
      </c>
      <c r="C117" s="51">
        <v>208</v>
      </c>
      <c r="D117" s="51" t="s">
        <v>184</v>
      </c>
      <c r="E117" s="56">
        <v>20</v>
      </c>
      <c r="F117" s="112">
        <v>18.3</v>
      </c>
      <c r="G117" s="56">
        <v>89</v>
      </c>
      <c r="H117" s="112">
        <v>81.7</v>
      </c>
      <c r="I117" s="56">
        <v>0</v>
      </c>
      <c r="J117" s="64">
        <v>0</v>
      </c>
      <c r="K117" s="56">
        <v>110</v>
      </c>
    </row>
    <row r="118" spans="2:11" s="51" customFormat="1" ht="11.25" customHeight="1">
      <c r="B118" s="51" t="s">
        <v>185</v>
      </c>
      <c r="C118" s="51">
        <v>209</v>
      </c>
      <c r="D118" s="51" t="s">
        <v>186</v>
      </c>
      <c r="E118" s="56">
        <v>6</v>
      </c>
      <c r="F118" s="112">
        <v>5</v>
      </c>
      <c r="G118" s="56">
        <v>72</v>
      </c>
      <c r="H118" s="112">
        <v>59.5</v>
      </c>
      <c r="I118" s="56">
        <v>43</v>
      </c>
      <c r="J118" s="64">
        <v>35.5</v>
      </c>
      <c r="K118" s="56">
        <v>120</v>
      </c>
    </row>
    <row r="119" spans="2:11" s="51" customFormat="1" ht="11.25" customHeight="1">
      <c r="B119" s="51" t="s">
        <v>187</v>
      </c>
      <c r="C119" s="51">
        <v>316</v>
      </c>
      <c r="D119" s="51" t="s">
        <v>188</v>
      </c>
      <c r="E119" s="56">
        <v>136</v>
      </c>
      <c r="F119" s="112">
        <v>49.6</v>
      </c>
      <c r="G119" s="56">
        <v>136</v>
      </c>
      <c r="H119" s="112">
        <v>49.6</v>
      </c>
      <c r="I119" s="56" t="s">
        <v>414</v>
      </c>
      <c r="J119" s="64" t="s">
        <v>414</v>
      </c>
      <c r="K119" s="56">
        <v>275</v>
      </c>
    </row>
    <row r="120" spans="2:11" s="51" customFormat="1" ht="11.25" customHeight="1">
      <c r="B120" s="51" t="s">
        <v>189</v>
      </c>
      <c r="C120" s="51">
        <v>210</v>
      </c>
      <c r="D120" s="51" t="s">
        <v>190</v>
      </c>
      <c r="E120" s="56">
        <v>10</v>
      </c>
      <c r="F120" s="112">
        <v>10.6</v>
      </c>
      <c r="G120" s="56">
        <v>84</v>
      </c>
      <c r="H120" s="112">
        <v>89.4</v>
      </c>
      <c r="I120" s="56">
        <v>0</v>
      </c>
      <c r="J120" s="64">
        <v>0</v>
      </c>
      <c r="K120" s="56">
        <v>95</v>
      </c>
    </row>
    <row r="121" spans="2:11" s="51" customFormat="1" ht="11.25" customHeight="1">
      <c r="B121" s="51" t="s">
        <v>191</v>
      </c>
      <c r="C121" s="51">
        <v>211</v>
      </c>
      <c r="D121" s="51" t="s">
        <v>192</v>
      </c>
      <c r="E121" s="56">
        <v>65</v>
      </c>
      <c r="F121" s="112">
        <v>45.8</v>
      </c>
      <c r="G121" s="56">
        <v>77</v>
      </c>
      <c r="H121" s="112">
        <v>54.2</v>
      </c>
      <c r="I121" s="56">
        <v>0</v>
      </c>
      <c r="J121" s="64">
        <v>0</v>
      </c>
      <c r="K121" s="56">
        <v>140</v>
      </c>
    </row>
    <row r="122" spans="2:11" s="51" customFormat="1" ht="11.25" customHeight="1">
      <c r="B122" s="51" t="s">
        <v>193</v>
      </c>
      <c r="C122" s="51">
        <v>212</v>
      </c>
      <c r="D122" s="51" t="s">
        <v>194</v>
      </c>
      <c r="E122" s="56">
        <v>23</v>
      </c>
      <c r="F122" s="112">
        <v>20.2</v>
      </c>
      <c r="G122" s="56">
        <v>87</v>
      </c>
      <c r="H122" s="112">
        <v>76.3</v>
      </c>
      <c r="I122" s="56">
        <v>4</v>
      </c>
      <c r="J122" s="64">
        <v>3.5</v>
      </c>
      <c r="K122" s="56">
        <v>115</v>
      </c>
    </row>
    <row r="123" spans="2:11" s="51" customFormat="1" ht="11.25" customHeight="1">
      <c r="B123" s="51" t="s">
        <v>195</v>
      </c>
      <c r="C123" s="51">
        <v>213</v>
      </c>
      <c r="D123" s="51" t="s">
        <v>196</v>
      </c>
      <c r="E123" s="56">
        <v>20</v>
      </c>
      <c r="F123" s="112">
        <v>45.5</v>
      </c>
      <c r="G123" s="56">
        <v>15</v>
      </c>
      <c r="H123" s="112">
        <v>34.1</v>
      </c>
      <c r="I123" s="56">
        <v>9</v>
      </c>
      <c r="J123" s="64">
        <v>20.5</v>
      </c>
      <c r="K123" s="56">
        <v>45</v>
      </c>
    </row>
    <row r="124" spans="2:11" s="54" customFormat="1" ht="12.75" customHeight="1">
      <c r="B124" s="51"/>
      <c r="C124" s="51"/>
      <c r="D124" s="54" t="s">
        <v>329</v>
      </c>
      <c r="E124" s="55">
        <v>285</v>
      </c>
      <c r="F124" s="111">
        <v>16.6</v>
      </c>
      <c r="G124" s="55">
        <v>1410</v>
      </c>
      <c r="H124" s="111">
        <v>82.9</v>
      </c>
      <c r="I124" s="55">
        <v>10</v>
      </c>
      <c r="J124" s="63">
        <v>0.5</v>
      </c>
      <c r="K124" s="55">
        <v>1705</v>
      </c>
    </row>
    <row r="125" spans="2:11" s="51" customFormat="1" ht="11.25" customHeight="1">
      <c r="B125" s="51" t="s">
        <v>197</v>
      </c>
      <c r="C125" s="51">
        <v>301</v>
      </c>
      <c r="D125" s="51" t="s">
        <v>198</v>
      </c>
      <c r="E125" s="56">
        <v>33</v>
      </c>
      <c r="F125" s="112">
        <v>26.8</v>
      </c>
      <c r="G125" s="56">
        <v>89</v>
      </c>
      <c r="H125" s="112">
        <v>72.4</v>
      </c>
      <c r="I125" s="56" t="s">
        <v>414</v>
      </c>
      <c r="J125" s="64" t="s">
        <v>414</v>
      </c>
      <c r="K125" s="56">
        <v>125</v>
      </c>
    </row>
    <row r="126" spans="2:11" s="51" customFormat="1" ht="11.25" customHeight="1">
      <c r="B126" s="51" t="s">
        <v>199</v>
      </c>
      <c r="C126" s="51">
        <v>302</v>
      </c>
      <c r="D126" s="51" t="s">
        <v>200</v>
      </c>
      <c r="E126" s="56">
        <v>17</v>
      </c>
      <c r="F126" s="112">
        <v>20</v>
      </c>
      <c r="G126" s="56">
        <v>67</v>
      </c>
      <c r="H126" s="112">
        <v>78.8</v>
      </c>
      <c r="I126" s="56" t="s">
        <v>414</v>
      </c>
      <c r="J126" s="64" t="s">
        <v>414</v>
      </c>
      <c r="K126" s="56">
        <v>85</v>
      </c>
    </row>
    <row r="127" spans="2:11" s="51" customFormat="1" ht="11.25" customHeight="1">
      <c r="B127" s="51" t="s">
        <v>201</v>
      </c>
      <c r="C127" s="51">
        <v>303</v>
      </c>
      <c r="D127" s="51" t="s">
        <v>202</v>
      </c>
      <c r="E127" s="56" t="s">
        <v>414</v>
      </c>
      <c r="F127" s="112" t="s">
        <v>414</v>
      </c>
      <c r="G127" s="56">
        <v>111</v>
      </c>
      <c r="H127" s="112">
        <v>98.2</v>
      </c>
      <c r="I127" s="56">
        <v>0</v>
      </c>
      <c r="J127" s="64">
        <v>0</v>
      </c>
      <c r="K127" s="56">
        <v>115</v>
      </c>
    </row>
    <row r="128" spans="2:11" s="51" customFormat="1" ht="11.25" customHeight="1">
      <c r="B128" s="51" t="s">
        <v>203</v>
      </c>
      <c r="C128" s="51">
        <v>304</v>
      </c>
      <c r="D128" s="51" t="s">
        <v>204</v>
      </c>
      <c r="E128" s="56">
        <v>22</v>
      </c>
      <c r="F128" s="112">
        <v>26.5</v>
      </c>
      <c r="G128" s="56">
        <v>61</v>
      </c>
      <c r="H128" s="112">
        <v>73.5</v>
      </c>
      <c r="I128" s="56">
        <v>0</v>
      </c>
      <c r="J128" s="64">
        <v>0</v>
      </c>
      <c r="K128" s="56">
        <v>85</v>
      </c>
    </row>
    <row r="129" spans="2:11" s="51" customFormat="1" ht="11.25" customHeight="1">
      <c r="B129" s="51" t="s">
        <v>205</v>
      </c>
      <c r="C129" s="51">
        <v>305</v>
      </c>
      <c r="D129" s="51" t="s">
        <v>206</v>
      </c>
      <c r="E129" s="56" t="s">
        <v>414</v>
      </c>
      <c r="F129" s="112" t="s">
        <v>414</v>
      </c>
      <c r="G129" s="56">
        <v>109</v>
      </c>
      <c r="H129" s="112">
        <v>98.2</v>
      </c>
      <c r="I129" s="56">
        <v>0</v>
      </c>
      <c r="J129" s="64">
        <v>0</v>
      </c>
      <c r="K129" s="56">
        <v>110</v>
      </c>
    </row>
    <row r="130" spans="2:11" s="51" customFormat="1" ht="11.25" customHeight="1">
      <c r="B130" s="51" t="s">
        <v>207</v>
      </c>
      <c r="C130" s="51">
        <v>306</v>
      </c>
      <c r="D130" s="51" t="s">
        <v>208</v>
      </c>
      <c r="E130" s="56">
        <v>49</v>
      </c>
      <c r="F130" s="112">
        <v>18.4</v>
      </c>
      <c r="G130" s="56">
        <v>214</v>
      </c>
      <c r="H130" s="112">
        <v>80.5</v>
      </c>
      <c r="I130" s="56">
        <v>3</v>
      </c>
      <c r="J130" s="64">
        <v>1.1</v>
      </c>
      <c r="K130" s="56">
        <v>265</v>
      </c>
    </row>
    <row r="131" spans="2:11" s="51" customFormat="1" ht="11.25" customHeight="1">
      <c r="B131" s="51" t="s">
        <v>209</v>
      </c>
      <c r="C131" s="51">
        <v>307</v>
      </c>
      <c r="D131" s="51" t="s">
        <v>210</v>
      </c>
      <c r="E131" s="56">
        <v>6</v>
      </c>
      <c r="F131" s="112">
        <v>9.4</v>
      </c>
      <c r="G131" s="56">
        <v>58</v>
      </c>
      <c r="H131" s="112">
        <v>90.6</v>
      </c>
      <c r="I131" s="56">
        <v>0</v>
      </c>
      <c r="J131" s="64">
        <v>0</v>
      </c>
      <c r="K131" s="56">
        <v>65</v>
      </c>
    </row>
    <row r="132" spans="2:11" s="51" customFormat="1" ht="11.25" customHeight="1">
      <c r="B132" s="51" t="s">
        <v>211</v>
      </c>
      <c r="C132" s="51">
        <v>308</v>
      </c>
      <c r="D132" s="51" t="s">
        <v>212</v>
      </c>
      <c r="E132" s="56">
        <v>17</v>
      </c>
      <c r="F132" s="112">
        <v>20.2</v>
      </c>
      <c r="G132" s="56">
        <v>65</v>
      </c>
      <c r="H132" s="112">
        <v>77.4</v>
      </c>
      <c r="I132" s="56" t="s">
        <v>414</v>
      </c>
      <c r="J132" s="64" t="s">
        <v>414</v>
      </c>
      <c r="K132" s="56">
        <v>85</v>
      </c>
    </row>
    <row r="133" spans="2:11" s="51" customFormat="1" ht="11.25" customHeight="1">
      <c r="B133" s="51" t="s">
        <v>213</v>
      </c>
      <c r="C133" s="51">
        <v>203</v>
      </c>
      <c r="D133" s="51" t="s">
        <v>214</v>
      </c>
      <c r="E133" s="56">
        <v>8</v>
      </c>
      <c r="F133" s="112">
        <v>6.7</v>
      </c>
      <c r="G133" s="56">
        <v>112</v>
      </c>
      <c r="H133" s="112">
        <v>93.3</v>
      </c>
      <c r="I133" s="56">
        <v>0</v>
      </c>
      <c r="J133" s="64">
        <v>0</v>
      </c>
      <c r="K133" s="56">
        <v>120</v>
      </c>
    </row>
    <row r="134" spans="2:11" s="51" customFormat="1" ht="11.25" customHeight="1">
      <c r="B134" s="51" t="s">
        <v>215</v>
      </c>
      <c r="C134" s="51">
        <v>310</v>
      </c>
      <c r="D134" s="51" t="s">
        <v>216</v>
      </c>
      <c r="E134" s="56">
        <v>20</v>
      </c>
      <c r="F134" s="112">
        <v>24.4</v>
      </c>
      <c r="G134" s="56">
        <v>62</v>
      </c>
      <c r="H134" s="112">
        <v>75.6</v>
      </c>
      <c r="I134" s="56">
        <v>0</v>
      </c>
      <c r="J134" s="64">
        <v>0</v>
      </c>
      <c r="K134" s="56">
        <v>80</v>
      </c>
    </row>
    <row r="135" spans="2:11" s="51" customFormat="1" ht="11.25" customHeight="1">
      <c r="B135" s="51" t="s">
        <v>217</v>
      </c>
      <c r="C135" s="51">
        <v>311</v>
      </c>
      <c r="D135" s="51" t="s">
        <v>218</v>
      </c>
      <c r="E135" s="56" t="s">
        <v>414</v>
      </c>
      <c r="F135" s="112" t="s">
        <v>414</v>
      </c>
      <c r="G135" s="56">
        <v>106</v>
      </c>
      <c r="H135" s="112">
        <v>97.2</v>
      </c>
      <c r="I135" s="56" t="s">
        <v>414</v>
      </c>
      <c r="J135" s="64" t="s">
        <v>414</v>
      </c>
      <c r="K135" s="56">
        <v>110</v>
      </c>
    </row>
    <row r="136" spans="2:11" s="51" customFormat="1" ht="11.25" customHeight="1">
      <c r="B136" s="51" t="s">
        <v>219</v>
      </c>
      <c r="C136" s="51">
        <v>312</v>
      </c>
      <c r="D136" s="51" t="s">
        <v>220</v>
      </c>
      <c r="E136" s="56">
        <v>4</v>
      </c>
      <c r="F136" s="112">
        <v>10.5</v>
      </c>
      <c r="G136" s="56">
        <v>34</v>
      </c>
      <c r="H136" s="112">
        <v>89.5</v>
      </c>
      <c r="I136" s="56">
        <v>0</v>
      </c>
      <c r="J136" s="64">
        <v>0</v>
      </c>
      <c r="K136" s="56">
        <v>40</v>
      </c>
    </row>
    <row r="137" spans="2:11" s="51" customFormat="1" ht="11.25" customHeight="1">
      <c r="B137" s="51" t="s">
        <v>221</v>
      </c>
      <c r="C137" s="51">
        <v>313</v>
      </c>
      <c r="D137" s="51" t="s">
        <v>222</v>
      </c>
      <c r="E137" s="56">
        <v>10</v>
      </c>
      <c r="F137" s="112">
        <v>10.9</v>
      </c>
      <c r="G137" s="56">
        <v>82</v>
      </c>
      <c r="H137" s="112">
        <v>89.1</v>
      </c>
      <c r="I137" s="56">
        <v>0</v>
      </c>
      <c r="J137" s="64">
        <v>0</v>
      </c>
      <c r="K137" s="56">
        <v>90</v>
      </c>
    </row>
    <row r="138" spans="2:11" s="51" customFormat="1" ht="11.25" customHeight="1">
      <c r="B138" s="51" t="s">
        <v>223</v>
      </c>
      <c r="C138" s="51">
        <v>314</v>
      </c>
      <c r="D138" s="51" t="s">
        <v>224</v>
      </c>
      <c r="E138" s="56">
        <v>0</v>
      </c>
      <c r="F138" s="112">
        <v>0</v>
      </c>
      <c r="G138" s="56">
        <v>5</v>
      </c>
      <c r="H138" s="112">
        <v>100</v>
      </c>
      <c r="I138" s="56">
        <v>0</v>
      </c>
      <c r="J138" s="64">
        <v>0</v>
      </c>
      <c r="K138" s="56">
        <v>5</v>
      </c>
    </row>
    <row r="139" spans="2:11" s="51" customFormat="1" ht="11.25" customHeight="1">
      <c r="B139" s="51" t="s">
        <v>225</v>
      </c>
      <c r="C139" s="51">
        <v>315</v>
      </c>
      <c r="D139" s="51" t="s">
        <v>226</v>
      </c>
      <c r="E139" s="56">
        <v>4</v>
      </c>
      <c r="F139" s="112">
        <v>16</v>
      </c>
      <c r="G139" s="56">
        <v>21</v>
      </c>
      <c r="H139" s="112">
        <v>84</v>
      </c>
      <c r="I139" s="56">
        <v>0</v>
      </c>
      <c r="J139" s="64">
        <v>0</v>
      </c>
      <c r="K139" s="56">
        <v>25</v>
      </c>
    </row>
    <row r="140" spans="2:11" s="51" customFormat="1" ht="11.25" customHeight="1">
      <c r="B140" s="51" t="s">
        <v>227</v>
      </c>
      <c r="C140" s="51">
        <v>317</v>
      </c>
      <c r="D140" s="51" t="s">
        <v>228</v>
      </c>
      <c r="E140" s="56">
        <v>18</v>
      </c>
      <c r="F140" s="112">
        <v>29.5</v>
      </c>
      <c r="G140" s="56">
        <v>43</v>
      </c>
      <c r="H140" s="112">
        <v>70.5</v>
      </c>
      <c r="I140" s="56">
        <v>0</v>
      </c>
      <c r="J140" s="64">
        <v>0</v>
      </c>
      <c r="K140" s="56">
        <v>60</v>
      </c>
    </row>
    <row r="141" spans="2:11" s="51" customFormat="1" ht="11.25" customHeight="1">
      <c r="B141" s="51" t="s">
        <v>229</v>
      </c>
      <c r="C141" s="51">
        <v>318</v>
      </c>
      <c r="D141" s="51" t="s">
        <v>230</v>
      </c>
      <c r="E141" s="56">
        <v>0</v>
      </c>
      <c r="F141" s="112">
        <v>0</v>
      </c>
      <c r="G141" s="56">
        <v>0</v>
      </c>
      <c r="H141" s="112">
        <v>0</v>
      </c>
      <c r="I141" s="56">
        <v>0</v>
      </c>
      <c r="J141" s="64">
        <v>0</v>
      </c>
      <c r="K141" s="56">
        <v>0</v>
      </c>
    </row>
    <row r="142" spans="2:11" s="51" customFormat="1" ht="11.25" customHeight="1">
      <c r="B142" s="51" t="s">
        <v>231</v>
      </c>
      <c r="C142" s="51">
        <v>319</v>
      </c>
      <c r="D142" s="51" t="s">
        <v>232</v>
      </c>
      <c r="E142" s="56">
        <v>0</v>
      </c>
      <c r="F142" s="112">
        <v>0</v>
      </c>
      <c r="G142" s="56">
        <v>120</v>
      </c>
      <c r="H142" s="112">
        <v>100</v>
      </c>
      <c r="I142" s="56">
        <v>0</v>
      </c>
      <c r="J142" s="64">
        <v>0</v>
      </c>
      <c r="K142" s="56">
        <v>120</v>
      </c>
    </row>
    <row r="143" spans="2:11" s="51" customFormat="1" ht="11.25" customHeight="1">
      <c r="B143" s="51" t="s">
        <v>233</v>
      </c>
      <c r="C143" s="51">
        <v>320</v>
      </c>
      <c r="D143" s="51" t="s">
        <v>234</v>
      </c>
      <c r="E143" s="56">
        <v>69</v>
      </c>
      <c r="F143" s="112">
        <v>56.6</v>
      </c>
      <c r="G143" s="56">
        <v>53</v>
      </c>
      <c r="H143" s="112">
        <v>43.4</v>
      </c>
      <c r="I143" s="56">
        <v>0</v>
      </c>
      <c r="J143" s="64">
        <v>0</v>
      </c>
      <c r="K143" s="56">
        <v>120</v>
      </c>
    </row>
    <row r="144" spans="5:11" s="51" customFormat="1" ht="11.25" customHeight="1">
      <c r="E144" s="56"/>
      <c r="F144" s="111"/>
      <c r="G144" s="56"/>
      <c r="H144" s="112"/>
      <c r="I144" s="56"/>
      <c r="J144" s="64"/>
      <c r="K144" s="55"/>
    </row>
    <row r="145" spans="2:11" s="54" customFormat="1" ht="12.75" customHeight="1">
      <c r="B145" s="51"/>
      <c r="C145" s="51"/>
      <c r="D145" s="54" t="s">
        <v>330</v>
      </c>
      <c r="E145" s="55">
        <v>60</v>
      </c>
      <c r="F145" s="111">
        <v>3.9</v>
      </c>
      <c r="G145" s="55">
        <v>1445</v>
      </c>
      <c r="H145" s="111">
        <v>96</v>
      </c>
      <c r="I145" s="55" t="s">
        <v>414</v>
      </c>
      <c r="J145" s="63" t="s">
        <v>414</v>
      </c>
      <c r="K145" s="55">
        <v>1505</v>
      </c>
    </row>
    <row r="146" spans="2:11" s="51" customFormat="1" ht="11.25" customHeight="1">
      <c r="B146" s="51" t="s">
        <v>235</v>
      </c>
      <c r="C146" s="51">
        <v>867</v>
      </c>
      <c r="D146" s="51" t="s">
        <v>236</v>
      </c>
      <c r="E146" s="56">
        <v>0</v>
      </c>
      <c r="F146" s="112">
        <v>0</v>
      </c>
      <c r="G146" s="56">
        <v>34</v>
      </c>
      <c r="H146" s="112">
        <v>100</v>
      </c>
      <c r="I146" s="56">
        <v>0</v>
      </c>
      <c r="J146" s="64">
        <v>0</v>
      </c>
      <c r="K146" s="56">
        <v>35</v>
      </c>
    </row>
    <row r="147" spans="2:11" s="51" customFormat="1" ht="11.25" customHeight="1">
      <c r="B147" s="51" t="s">
        <v>237</v>
      </c>
      <c r="C147" s="51">
        <v>846</v>
      </c>
      <c r="D147" s="51" t="s">
        <v>238</v>
      </c>
      <c r="E147" s="56" t="s">
        <v>414</v>
      </c>
      <c r="F147" s="112" t="s">
        <v>414</v>
      </c>
      <c r="G147" s="56">
        <v>56</v>
      </c>
      <c r="H147" s="112">
        <v>96.6</v>
      </c>
      <c r="I147" s="56">
        <v>0</v>
      </c>
      <c r="J147" s="64">
        <v>0</v>
      </c>
      <c r="K147" s="56">
        <v>60</v>
      </c>
    </row>
    <row r="148" spans="2:11" s="51" customFormat="1" ht="11.25" customHeight="1">
      <c r="B148" s="51" t="s">
        <v>239</v>
      </c>
      <c r="C148" s="51">
        <v>825</v>
      </c>
      <c r="D148" s="51" t="s">
        <v>240</v>
      </c>
      <c r="E148" s="56">
        <v>8</v>
      </c>
      <c r="F148" s="112">
        <v>13.6</v>
      </c>
      <c r="G148" s="56">
        <v>51</v>
      </c>
      <c r="H148" s="112">
        <v>86.4</v>
      </c>
      <c r="I148" s="56">
        <v>0</v>
      </c>
      <c r="J148" s="64">
        <v>0</v>
      </c>
      <c r="K148" s="56">
        <v>60</v>
      </c>
    </row>
    <row r="149" spans="2:11" s="51" customFormat="1" ht="11.25" customHeight="1">
      <c r="B149" s="51" t="s">
        <v>241</v>
      </c>
      <c r="C149" s="51">
        <v>845</v>
      </c>
      <c r="D149" s="51" t="s">
        <v>242</v>
      </c>
      <c r="E149" s="56">
        <v>0</v>
      </c>
      <c r="F149" s="112">
        <v>0</v>
      </c>
      <c r="G149" s="56">
        <v>46</v>
      </c>
      <c r="H149" s="112">
        <v>100</v>
      </c>
      <c r="I149" s="56">
        <v>0</v>
      </c>
      <c r="J149" s="64">
        <v>0</v>
      </c>
      <c r="K149" s="56">
        <v>45</v>
      </c>
    </row>
    <row r="150" spans="2:11" s="51" customFormat="1" ht="11.25" customHeight="1">
      <c r="B150" s="51" t="s">
        <v>243</v>
      </c>
      <c r="C150" s="51">
        <v>850</v>
      </c>
      <c r="D150" s="51" t="s">
        <v>244</v>
      </c>
      <c r="E150" s="56" t="s">
        <v>414</v>
      </c>
      <c r="F150" s="112" t="s">
        <v>414</v>
      </c>
      <c r="G150" s="56">
        <v>121</v>
      </c>
      <c r="H150" s="112">
        <v>98.4</v>
      </c>
      <c r="I150" s="56">
        <v>0</v>
      </c>
      <c r="J150" s="64">
        <v>0</v>
      </c>
      <c r="K150" s="56">
        <v>125</v>
      </c>
    </row>
    <row r="151" spans="2:11" s="51" customFormat="1" ht="11.25" customHeight="1">
      <c r="B151" s="51" t="s">
        <v>245</v>
      </c>
      <c r="C151" s="51">
        <v>921</v>
      </c>
      <c r="D151" s="51" t="s">
        <v>246</v>
      </c>
      <c r="E151" s="56">
        <v>0</v>
      </c>
      <c r="F151" s="112">
        <v>0</v>
      </c>
      <c r="G151" s="56">
        <v>17</v>
      </c>
      <c r="H151" s="112">
        <v>100</v>
      </c>
      <c r="I151" s="56">
        <v>0</v>
      </c>
      <c r="J151" s="64">
        <v>0</v>
      </c>
      <c r="K151" s="56">
        <v>15</v>
      </c>
    </row>
    <row r="152" spans="2:11" s="51" customFormat="1" ht="11.25" customHeight="1">
      <c r="B152" s="51" t="s">
        <v>247</v>
      </c>
      <c r="C152" s="51">
        <v>886</v>
      </c>
      <c r="D152" s="51" t="s">
        <v>248</v>
      </c>
      <c r="E152" s="56">
        <v>6</v>
      </c>
      <c r="F152" s="112">
        <v>1.7</v>
      </c>
      <c r="G152" s="56">
        <v>342</v>
      </c>
      <c r="H152" s="112">
        <v>98.3</v>
      </c>
      <c r="I152" s="56">
        <v>0</v>
      </c>
      <c r="J152" s="64">
        <v>0</v>
      </c>
      <c r="K152" s="56">
        <v>350</v>
      </c>
    </row>
    <row r="153" spans="2:11" s="51" customFormat="1" ht="11.25" customHeight="1">
      <c r="B153" s="51" t="s">
        <v>249</v>
      </c>
      <c r="C153" s="51">
        <v>887</v>
      </c>
      <c r="D153" s="51" t="s">
        <v>250</v>
      </c>
      <c r="E153" s="56">
        <v>9</v>
      </c>
      <c r="F153" s="112">
        <v>7.3</v>
      </c>
      <c r="G153" s="56">
        <v>114</v>
      </c>
      <c r="H153" s="112">
        <v>92.7</v>
      </c>
      <c r="I153" s="56">
        <v>0</v>
      </c>
      <c r="J153" s="64">
        <v>0</v>
      </c>
      <c r="K153" s="56">
        <v>125</v>
      </c>
    </row>
    <row r="154" spans="2:11" s="51" customFormat="1" ht="11.25" customHeight="1">
      <c r="B154" s="51" t="s">
        <v>251</v>
      </c>
      <c r="C154" s="51">
        <v>826</v>
      </c>
      <c r="D154" s="51" t="s">
        <v>252</v>
      </c>
      <c r="E154" s="56" t="s">
        <v>414</v>
      </c>
      <c r="F154" s="112" t="s">
        <v>414</v>
      </c>
      <c r="G154" s="56">
        <v>90</v>
      </c>
      <c r="H154" s="112">
        <v>98.9</v>
      </c>
      <c r="I154" s="56">
        <v>0</v>
      </c>
      <c r="J154" s="64">
        <v>0</v>
      </c>
      <c r="K154" s="56">
        <v>90</v>
      </c>
    </row>
    <row r="155" spans="2:11" s="51" customFormat="1" ht="11.25" customHeight="1">
      <c r="B155" s="51" t="s">
        <v>253</v>
      </c>
      <c r="C155" s="51">
        <v>931</v>
      </c>
      <c r="D155" s="51" t="s">
        <v>254</v>
      </c>
      <c r="E155" s="56" t="s">
        <v>414</v>
      </c>
      <c r="F155" s="112" t="s">
        <v>414</v>
      </c>
      <c r="G155" s="56">
        <v>81</v>
      </c>
      <c r="H155" s="112">
        <v>97.6</v>
      </c>
      <c r="I155" s="56">
        <v>0</v>
      </c>
      <c r="J155" s="64">
        <v>0</v>
      </c>
      <c r="K155" s="56">
        <v>85</v>
      </c>
    </row>
    <row r="156" spans="2:11" s="51" customFormat="1" ht="11.25" customHeight="1">
      <c r="B156" s="51" t="s">
        <v>255</v>
      </c>
      <c r="C156" s="51">
        <v>851</v>
      </c>
      <c r="D156" s="51" t="s">
        <v>256</v>
      </c>
      <c r="E156" s="56">
        <v>0</v>
      </c>
      <c r="F156" s="112">
        <v>0</v>
      </c>
      <c r="G156" s="56">
        <v>0</v>
      </c>
      <c r="H156" s="112">
        <v>0</v>
      </c>
      <c r="I156" s="56">
        <v>0</v>
      </c>
      <c r="J156" s="64">
        <v>0</v>
      </c>
      <c r="K156" s="56">
        <v>0</v>
      </c>
    </row>
    <row r="157" spans="2:11" s="51" customFormat="1" ht="11.25" customHeight="1">
      <c r="B157" s="51" t="s">
        <v>257</v>
      </c>
      <c r="C157" s="51">
        <v>870</v>
      </c>
      <c r="D157" s="51" t="s">
        <v>258</v>
      </c>
      <c r="E157" s="56">
        <v>6</v>
      </c>
      <c r="F157" s="112">
        <v>6.4</v>
      </c>
      <c r="G157" s="56">
        <v>87</v>
      </c>
      <c r="H157" s="112">
        <v>92.6</v>
      </c>
      <c r="I157" s="56" t="s">
        <v>414</v>
      </c>
      <c r="J157" s="64" t="s">
        <v>414</v>
      </c>
      <c r="K157" s="56">
        <v>95</v>
      </c>
    </row>
    <row r="158" spans="2:11" s="51" customFormat="1" ht="11.25" customHeight="1">
      <c r="B158" s="51" t="s">
        <v>259</v>
      </c>
      <c r="C158" s="51">
        <v>871</v>
      </c>
      <c r="D158" s="51" t="s">
        <v>260</v>
      </c>
      <c r="E158" s="56">
        <v>9</v>
      </c>
      <c r="F158" s="112">
        <v>10.5</v>
      </c>
      <c r="G158" s="56">
        <v>77</v>
      </c>
      <c r="H158" s="112">
        <v>89.5</v>
      </c>
      <c r="I158" s="56">
        <v>0</v>
      </c>
      <c r="J158" s="64">
        <v>0</v>
      </c>
      <c r="K158" s="56">
        <v>85</v>
      </c>
    </row>
    <row r="159" spans="2:11" s="51" customFormat="1" ht="11.25" customHeight="1">
      <c r="B159" s="51" t="s">
        <v>261</v>
      </c>
      <c r="C159" s="51">
        <v>852</v>
      </c>
      <c r="D159" s="51" t="s">
        <v>262</v>
      </c>
      <c r="E159" s="56" t="s">
        <v>414</v>
      </c>
      <c r="F159" s="112" t="s">
        <v>414</v>
      </c>
      <c r="G159" s="56">
        <v>47</v>
      </c>
      <c r="H159" s="112">
        <v>97.9</v>
      </c>
      <c r="I159" s="56">
        <v>0</v>
      </c>
      <c r="J159" s="64">
        <v>0</v>
      </c>
      <c r="K159" s="56">
        <v>50</v>
      </c>
    </row>
    <row r="160" spans="2:11" s="51" customFormat="1" ht="11.25" customHeight="1">
      <c r="B160" s="51" t="s">
        <v>263</v>
      </c>
      <c r="C160" s="51">
        <v>936</v>
      </c>
      <c r="D160" s="51" t="s">
        <v>264</v>
      </c>
      <c r="E160" s="56">
        <v>3</v>
      </c>
      <c r="F160" s="112">
        <v>5.8</v>
      </c>
      <c r="G160" s="56">
        <v>49</v>
      </c>
      <c r="H160" s="112">
        <v>94.2</v>
      </c>
      <c r="I160" s="56">
        <v>0</v>
      </c>
      <c r="J160" s="64">
        <v>0</v>
      </c>
      <c r="K160" s="56">
        <v>50</v>
      </c>
    </row>
    <row r="161" spans="2:11" s="51" customFormat="1" ht="11.25" customHeight="1">
      <c r="B161" s="51" t="s">
        <v>265</v>
      </c>
      <c r="C161" s="51">
        <v>869</v>
      </c>
      <c r="D161" s="51" t="s">
        <v>266</v>
      </c>
      <c r="E161" s="56">
        <v>0</v>
      </c>
      <c r="F161" s="112">
        <v>0</v>
      </c>
      <c r="G161" s="56">
        <v>55</v>
      </c>
      <c r="H161" s="112">
        <v>100</v>
      </c>
      <c r="I161" s="56">
        <v>0</v>
      </c>
      <c r="J161" s="64">
        <v>0</v>
      </c>
      <c r="K161" s="56">
        <v>55</v>
      </c>
    </row>
    <row r="162" spans="2:11" s="51" customFormat="1" ht="11.25" customHeight="1">
      <c r="B162" s="51" t="s">
        <v>267</v>
      </c>
      <c r="C162" s="51">
        <v>938</v>
      </c>
      <c r="D162" s="51" t="s">
        <v>268</v>
      </c>
      <c r="E162" s="56">
        <v>9</v>
      </c>
      <c r="F162" s="112">
        <v>5.5</v>
      </c>
      <c r="G162" s="56">
        <v>156</v>
      </c>
      <c r="H162" s="112">
        <v>94.5</v>
      </c>
      <c r="I162" s="56">
        <v>0</v>
      </c>
      <c r="J162" s="64">
        <v>0</v>
      </c>
      <c r="K162" s="56">
        <v>165</v>
      </c>
    </row>
    <row r="163" spans="2:11" s="51" customFormat="1" ht="11.25" customHeight="1">
      <c r="B163" s="51" t="s">
        <v>269</v>
      </c>
      <c r="C163" s="51">
        <v>868</v>
      </c>
      <c r="D163" s="51" t="s">
        <v>270</v>
      </c>
      <c r="E163" s="56" t="s">
        <v>414</v>
      </c>
      <c r="F163" s="112" t="s">
        <v>414</v>
      </c>
      <c r="G163" s="56">
        <v>15</v>
      </c>
      <c r="H163" s="112">
        <v>93.8</v>
      </c>
      <c r="I163" s="56">
        <v>0</v>
      </c>
      <c r="J163" s="64">
        <v>0</v>
      </c>
      <c r="K163" s="56">
        <v>15</v>
      </c>
    </row>
    <row r="164" spans="2:11" s="51" customFormat="1" ht="11.25" customHeight="1">
      <c r="B164" s="51" t="s">
        <v>271</v>
      </c>
      <c r="C164" s="51">
        <v>872</v>
      </c>
      <c r="D164" s="51" t="s">
        <v>272</v>
      </c>
      <c r="E164" s="56">
        <v>0</v>
      </c>
      <c r="F164" s="112">
        <v>0</v>
      </c>
      <c r="G164" s="56">
        <v>9</v>
      </c>
      <c r="H164" s="112">
        <v>100</v>
      </c>
      <c r="I164" s="56">
        <v>0</v>
      </c>
      <c r="J164" s="64">
        <v>0</v>
      </c>
      <c r="K164" s="56">
        <v>10</v>
      </c>
    </row>
    <row r="165" spans="5:11" s="51" customFormat="1" ht="11.25" customHeight="1">
      <c r="E165" s="56"/>
      <c r="F165" s="111"/>
      <c r="G165" s="56"/>
      <c r="H165" s="112"/>
      <c r="I165" s="56"/>
      <c r="J165" s="64"/>
      <c r="K165" s="55"/>
    </row>
    <row r="166" spans="2:11" s="54" customFormat="1" ht="12.75" customHeight="1">
      <c r="B166" s="51"/>
      <c r="C166" s="51"/>
      <c r="D166" s="54" t="s">
        <v>331</v>
      </c>
      <c r="E166" s="55">
        <v>15</v>
      </c>
      <c r="F166" s="111">
        <v>1.8</v>
      </c>
      <c r="G166" s="55">
        <v>900</v>
      </c>
      <c r="H166" s="111">
        <v>96.9</v>
      </c>
      <c r="I166" s="55">
        <v>10</v>
      </c>
      <c r="J166" s="63">
        <v>1.3</v>
      </c>
      <c r="K166" s="55">
        <v>925</v>
      </c>
    </row>
    <row r="167" spans="2:11" s="51" customFormat="1" ht="11.25" customHeight="1">
      <c r="B167" s="51" t="s">
        <v>273</v>
      </c>
      <c r="C167" s="51">
        <v>800</v>
      </c>
      <c r="D167" s="51" t="s">
        <v>274</v>
      </c>
      <c r="E167" s="56">
        <v>0</v>
      </c>
      <c r="F167" s="112">
        <v>0</v>
      </c>
      <c r="G167" s="56">
        <v>0</v>
      </c>
      <c r="H167" s="112">
        <v>0</v>
      </c>
      <c r="I167" s="56">
        <v>0</v>
      </c>
      <c r="J167" s="64">
        <v>0</v>
      </c>
      <c r="K167" s="56">
        <v>0</v>
      </c>
    </row>
    <row r="168" spans="2:11" s="51" customFormat="1" ht="11.25" customHeight="1">
      <c r="B168" s="51" t="s">
        <v>275</v>
      </c>
      <c r="C168" s="51">
        <v>837</v>
      </c>
      <c r="D168" s="51" t="s">
        <v>276</v>
      </c>
      <c r="E168" s="56">
        <v>0</v>
      </c>
      <c r="F168" s="112">
        <v>0</v>
      </c>
      <c r="G168" s="56">
        <v>0</v>
      </c>
      <c r="H168" s="112">
        <v>0</v>
      </c>
      <c r="I168" s="56">
        <v>0</v>
      </c>
      <c r="J168" s="64">
        <v>0</v>
      </c>
      <c r="K168" s="56">
        <v>0</v>
      </c>
    </row>
    <row r="169" spans="2:11" s="51" customFormat="1" ht="11.25" customHeight="1">
      <c r="B169" s="51" t="s">
        <v>277</v>
      </c>
      <c r="C169" s="51">
        <v>801</v>
      </c>
      <c r="D169" s="51" t="s">
        <v>278</v>
      </c>
      <c r="E169" s="56">
        <v>10</v>
      </c>
      <c r="F169" s="112">
        <v>8.3</v>
      </c>
      <c r="G169" s="56">
        <v>110</v>
      </c>
      <c r="H169" s="112">
        <v>90.9</v>
      </c>
      <c r="I169" s="56" t="s">
        <v>414</v>
      </c>
      <c r="J169" s="64" t="s">
        <v>414</v>
      </c>
      <c r="K169" s="56">
        <v>120</v>
      </c>
    </row>
    <row r="170" spans="2:11" s="51" customFormat="1" ht="11.25" customHeight="1">
      <c r="B170" s="51" t="s">
        <v>279</v>
      </c>
      <c r="C170" s="51">
        <v>908</v>
      </c>
      <c r="D170" s="51" t="s">
        <v>280</v>
      </c>
      <c r="E170" s="56">
        <v>0</v>
      </c>
      <c r="F170" s="112">
        <v>0</v>
      </c>
      <c r="G170" s="56">
        <v>31</v>
      </c>
      <c r="H170" s="112">
        <v>100</v>
      </c>
      <c r="I170" s="56">
        <v>0</v>
      </c>
      <c r="J170" s="64">
        <v>0</v>
      </c>
      <c r="K170" s="56">
        <v>30</v>
      </c>
    </row>
    <row r="171" spans="2:11" s="51" customFormat="1" ht="11.25" customHeight="1">
      <c r="B171" s="51" t="s">
        <v>281</v>
      </c>
      <c r="C171" s="51">
        <v>878</v>
      </c>
      <c r="D171" s="51" t="s">
        <v>282</v>
      </c>
      <c r="E171" s="56">
        <v>0</v>
      </c>
      <c r="F171" s="112">
        <v>0</v>
      </c>
      <c r="G171" s="56">
        <v>117</v>
      </c>
      <c r="H171" s="112">
        <v>100</v>
      </c>
      <c r="I171" s="56">
        <v>0</v>
      </c>
      <c r="J171" s="64">
        <v>0</v>
      </c>
      <c r="K171" s="56">
        <v>115</v>
      </c>
    </row>
    <row r="172" spans="2:11" s="51" customFormat="1" ht="11.25" customHeight="1">
      <c r="B172" s="51" t="s">
        <v>283</v>
      </c>
      <c r="C172" s="51">
        <v>835</v>
      </c>
      <c r="D172" s="51" t="s">
        <v>284</v>
      </c>
      <c r="E172" s="56" t="s">
        <v>414</v>
      </c>
      <c r="F172" s="112" t="s">
        <v>414</v>
      </c>
      <c r="G172" s="56">
        <v>116</v>
      </c>
      <c r="H172" s="112">
        <v>99.1</v>
      </c>
      <c r="I172" s="56">
        <v>0</v>
      </c>
      <c r="J172" s="64">
        <v>0</v>
      </c>
      <c r="K172" s="56">
        <v>115</v>
      </c>
    </row>
    <row r="173" spans="2:11" s="51" customFormat="1" ht="11.25" customHeight="1">
      <c r="B173" s="51" t="s">
        <v>285</v>
      </c>
      <c r="C173" s="51">
        <v>916</v>
      </c>
      <c r="D173" s="51" t="s">
        <v>286</v>
      </c>
      <c r="E173" s="56" t="s">
        <v>414</v>
      </c>
      <c r="F173" s="112" t="s">
        <v>414</v>
      </c>
      <c r="G173" s="56">
        <v>90</v>
      </c>
      <c r="H173" s="112">
        <v>94.7</v>
      </c>
      <c r="I173" s="56">
        <v>3</v>
      </c>
      <c r="J173" s="64">
        <v>3.2</v>
      </c>
      <c r="K173" s="56">
        <v>95</v>
      </c>
    </row>
    <row r="174" spans="2:11" s="51" customFormat="1" ht="11.25" customHeight="1">
      <c r="B174" s="51" t="s">
        <v>287</v>
      </c>
      <c r="C174" s="51">
        <v>420</v>
      </c>
      <c r="D174" s="51" t="s">
        <v>288</v>
      </c>
      <c r="E174" s="56" t="s">
        <v>417</v>
      </c>
      <c r="F174" s="112" t="s">
        <v>417</v>
      </c>
      <c r="G174" s="56" t="s">
        <v>417</v>
      </c>
      <c r="H174" s="112" t="s">
        <v>417</v>
      </c>
      <c r="I174" s="56" t="s">
        <v>417</v>
      </c>
      <c r="J174" s="64" t="s">
        <v>417</v>
      </c>
      <c r="K174" s="56" t="s">
        <v>417</v>
      </c>
    </row>
    <row r="175" spans="2:11" s="51" customFormat="1" ht="11.25" customHeight="1">
      <c r="B175" s="51" t="s">
        <v>289</v>
      </c>
      <c r="C175" s="51">
        <v>802</v>
      </c>
      <c r="D175" s="51" t="s">
        <v>290</v>
      </c>
      <c r="E175" s="56">
        <v>0</v>
      </c>
      <c r="F175" s="112">
        <v>0</v>
      </c>
      <c r="G175" s="56">
        <v>31</v>
      </c>
      <c r="H175" s="112">
        <v>100</v>
      </c>
      <c r="I175" s="56">
        <v>0</v>
      </c>
      <c r="J175" s="64">
        <v>0</v>
      </c>
      <c r="K175" s="56">
        <v>30</v>
      </c>
    </row>
    <row r="176" spans="2:11" s="51" customFormat="1" ht="11.25" customHeight="1">
      <c r="B176" s="51" t="s">
        <v>291</v>
      </c>
      <c r="C176" s="51">
        <v>879</v>
      </c>
      <c r="D176" s="51" t="s">
        <v>292</v>
      </c>
      <c r="E176" s="56" t="s">
        <v>414</v>
      </c>
      <c r="F176" s="112" t="s">
        <v>414</v>
      </c>
      <c r="G176" s="56">
        <v>162</v>
      </c>
      <c r="H176" s="112">
        <v>98.8</v>
      </c>
      <c r="I176" s="56">
        <v>0</v>
      </c>
      <c r="J176" s="64">
        <v>0</v>
      </c>
      <c r="K176" s="56">
        <v>165</v>
      </c>
    </row>
    <row r="177" spans="2:11" s="51" customFormat="1" ht="11.25" customHeight="1">
      <c r="B177" s="51" t="s">
        <v>293</v>
      </c>
      <c r="C177" s="51">
        <v>836</v>
      </c>
      <c r="D177" s="51" t="s">
        <v>294</v>
      </c>
      <c r="E177" s="56">
        <v>0</v>
      </c>
      <c r="F177" s="112">
        <v>0</v>
      </c>
      <c r="G177" s="56">
        <v>24</v>
      </c>
      <c r="H177" s="112">
        <v>100</v>
      </c>
      <c r="I177" s="56">
        <v>0</v>
      </c>
      <c r="J177" s="64">
        <v>0</v>
      </c>
      <c r="K177" s="56">
        <v>25</v>
      </c>
    </row>
    <row r="178" spans="2:11" s="51" customFormat="1" ht="11.25" customHeight="1">
      <c r="B178" s="51" t="s">
        <v>295</v>
      </c>
      <c r="C178" s="51">
        <v>933</v>
      </c>
      <c r="D178" s="51" t="s">
        <v>296</v>
      </c>
      <c r="E178" s="56" t="s">
        <v>414</v>
      </c>
      <c r="F178" s="112" t="s">
        <v>414</v>
      </c>
      <c r="G178" s="56">
        <v>64</v>
      </c>
      <c r="H178" s="112">
        <v>94.1</v>
      </c>
      <c r="I178" s="56" t="s">
        <v>414</v>
      </c>
      <c r="J178" s="64" t="s">
        <v>414</v>
      </c>
      <c r="K178" s="56">
        <v>70</v>
      </c>
    </row>
    <row r="179" spans="2:11" s="51" customFormat="1" ht="11.25" customHeight="1">
      <c r="B179" s="51" t="s">
        <v>297</v>
      </c>
      <c r="C179" s="51">
        <v>803</v>
      </c>
      <c r="D179" s="51" t="s">
        <v>298</v>
      </c>
      <c r="E179" s="56">
        <v>0</v>
      </c>
      <c r="F179" s="112">
        <v>0</v>
      </c>
      <c r="G179" s="56">
        <v>26</v>
      </c>
      <c r="H179" s="112">
        <v>81.3</v>
      </c>
      <c r="I179" s="56">
        <v>6</v>
      </c>
      <c r="J179" s="64">
        <v>18.8</v>
      </c>
      <c r="K179" s="56">
        <v>30</v>
      </c>
    </row>
    <row r="180" spans="2:11" s="51" customFormat="1" ht="11.25" customHeight="1">
      <c r="B180" s="51" t="s">
        <v>299</v>
      </c>
      <c r="C180" s="51">
        <v>866</v>
      </c>
      <c r="D180" s="51" t="s">
        <v>300</v>
      </c>
      <c r="E180" s="56">
        <v>0</v>
      </c>
      <c r="F180" s="112">
        <v>0</v>
      </c>
      <c r="G180" s="56">
        <v>74</v>
      </c>
      <c r="H180" s="112">
        <v>100</v>
      </c>
      <c r="I180" s="56">
        <v>0</v>
      </c>
      <c r="J180" s="64">
        <v>0</v>
      </c>
      <c r="K180" s="56">
        <v>75</v>
      </c>
    </row>
    <row r="181" spans="2:11" s="51" customFormat="1" ht="11.25" customHeight="1">
      <c r="B181" s="51" t="s">
        <v>301</v>
      </c>
      <c r="C181" s="51">
        <v>880</v>
      </c>
      <c r="D181" s="51" t="s">
        <v>302</v>
      </c>
      <c r="E181" s="56">
        <v>0</v>
      </c>
      <c r="F181" s="112">
        <v>0</v>
      </c>
      <c r="G181" s="56">
        <v>27</v>
      </c>
      <c r="H181" s="112">
        <v>100</v>
      </c>
      <c r="I181" s="56">
        <v>0</v>
      </c>
      <c r="J181" s="64">
        <v>0</v>
      </c>
      <c r="K181" s="56">
        <v>25</v>
      </c>
    </row>
    <row r="182" spans="1:11" s="51" customFormat="1" ht="11.25" customHeight="1">
      <c r="A182" s="53"/>
      <c r="B182" s="51" t="s">
        <v>303</v>
      </c>
      <c r="C182" s="51">
        <v>865</v>
      </c>
      <c r="D182" s="51" t="s">
        <v>304</v>
      </c>
      <c r="E182" s="56">
        <v>0</v>
      </c>
      <c r="F182" s="112">
        <v>0</v>
      </c>
      <c r="G182" s="56">
        <v>26</v>
      </c>
      <c r="H182" s="112">
        <v>100</v>
      </c>
      <c r="I182" s="56">
        <v>0</v>
      </c>
      <c r="J182" s="64">
        <v>0</v>
      </c>
      <c r="K182" s="56">
        <v>25</v>
      </c>
    </row>
    <row r="183" spans="1:11" s="51" customFormat="1" ht="11.25" customHeight="1">
      <c r="A183" s="50"/>
      <c r="B183" s="50"/>
      <c r="C183" s="50"/>
      <c r="D183" s="50"/>
      <c r="E183" s="50"/>
      <c r="F183" s="107"/>
      <c r="G183" s="50"/>
      <c r="H183" s="107"/>
      <c r="I183" s="50"/>
      <c r="J183" s="107"/>
      <c r="K183" s="50"/>
    </row>
    <row r="184" spans="4:11" s="51" customFormat="1" ht="11.25" customHeight="1">
      <c r="D184" s="53"/>
      <c r="E184" s="53"/>
      <c r="F184" s="115"/>
      <c r="G184" s="53"/>
      <c r="H184" s="115"/>
      <c r="I184" s="53"/>
      <c r="J184" s="138" t="s">
        <v>305</v>
      </c>
      <c r="K184" s="139"/>
    </row>
    <row r="185" spans="4:11" s="51" customFormat="1" ht="11.25" customHeight="1">
      <c r="D185" s="53"/>
      <c r="E185" s="53"/>
      <c r="F185" s="115"/>
      <c r="G185" s="53"/>
      <c r="H185" s="115"/>
      <c r="I185" s="53"/>
      <c r="J185" s="113"/>
      <c r="K185" s="114"/>
    </row>
    <row r="186" spans="1:11" s="51" customFormat="1" ht="11.25" customHeight="1">
      <c r="A186" s="114" t="s">
        <v>496</v>
      </c>
      <c r="B186" s="114"/>
      <c r="C186" s="114"/>
      <c r="E186" s="57"/>
      <c r="F186" s="53"/>
      <c r="G186" s="53"/>
      <c r="H186" s="53"/>
      <c r="I186" s="53"/>
      <c r="J186" s="115"/>
      <c r="K186" s="53"/>
    </row>
    <row r="187" spans="1:11" s="51" customFormat="1" ht="11.25" customHeight="1">
      <c r="A187" s="114" t="s">
        <v>449</v>
      </c>
      <c r="B187" s="114"/>
      <c r="C187" s="114"/>
      <c r="E187" s="57"/>
      <c r="F187" s="53"/>
      <c r="G187" s="53"/>
      <c r="H187" s="53"/>
      <c r="I187" s="53"/>
      <c r="J187" s="115"/>
      <c r="K187" s="53"/>
    </row>
    <row r="188" spans="1:11" s="51" customFormat="1" ht="11.25" customHeight="1">
      <c r="A188" s="114" t="s">
        <v>445</v>
      </c>
      <c r="B188" s="116"/>
      <c r="C188" s="116"/>
      <c r="E188" s="57"/>
      <c r="F188" s="57"/>
      <c r="G188" s="57"/>
      <c r="H188" s="57"/>
      <c r="I188" s="57"/>
      <c r="J188" s="57"/>
      <c r="K188" s="57"/>
    </row>
    <row r="189" spans="1:11" s="51" customFormat="1" ht="11.25" customHeight="1">
      <c r="A189" s="114" t="s">
        <v>446</v>
      </c>
      <c r="B189" s="116"/>
      <c r="C189" s="116"/>
      <c r="E189" s="116"/>
      <c r="F189" s="116"/>
      <c r="G189" s="116"/>
      <c r="H189" s="116"/>
      <c r="I189" s="116"/>
      <c r="J189" s="117"/>
      <c r="K189" s="116"/>
    </row>
    <row r="190" spans="1:11" s="51" customFormat="1" ht="11.25" customHeight="1">
      <c r="A190" s="114" t="s">
        <v>494</v>
      </c>
      <c r="B190" s="59"/>
      <c r="C190" s="59"/>
      <c r="E190" s="65"/>
      <c r="F190" s="65"/>
      <c r="G190" s="65"/>
      <c r="H190" s="65"/>
      <c r="I190" s="65"/>
      <c r="J190" s="65"/>
      <c r="K190" s="65"/>
    </row>
    <row r="191" spans="1:13" s="51" customFormat="1" ht="11.25" customHeight="1">
      <c r="A191" s="114"/>
      <c r="B191" s="66"/>
      <c r="C191" s="66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 s="51" customFormat="1" ht="11.25" customHeight="1">
      <c r="A192" s="114"/>
      <c r="B192" s="66"/>
      <c r="C192" s="66"/>
      <c r="E192" s="65"/>
      <c r="F192" s="65"/>
      <c r="G192" s="65"/>
      <c r="H192" s="65"/>
      <c r="I192" s="65"/>
      <c r="J192" s="65"/>
      <c r="K192" s="65"/>
      <c r="L192" s="65"/>
      <c r="M192" s="65"/>
    </row>
    <row r="193" spans="1:11" s="51" customFormat="1" ht="12.75">
      <c r="A193" s="114" t="s">
        <v>409</v>
      </c>
      <c r="B193" s="57"/>
      <c r="C193" s="57"/>
      <c r="E193" s="57"/>
      <c r="F193" s="118"/>
      <c r="G193" s="118"/>
      <c r="H193" s="118"/>
      <c r="I193" s="118"/>
      <c r="J193" s="119"/>
      <c r="K193" s="118"/>
    </row>
    <row r="194" spans="1:11" s="51" customFormat="1" ht="11.25" customHeight="1">
      <c r="A194" s="114" t="s">
        <v>437</v>
      </c>
      <c r="B194" s="57"/>
      <c r="C194" s="57"/>
      <c r="E194" s="57"/>
      <c r="F194" s="66"/>
      <c r="G194" s="52"/>
      <c r="H194" s="52"/>
      <c r="I194" s="52"/>
      <c r="J194" s="62"/>
      <c r="K194" s="52"/>
    </row>
  </sheetData>
  <sheetProtection/>
  <mergeCells count="3">
    <mergeCell ref="B7:C8"/>
    <mergeCell ref="E7:K7"/>
    <mergeCell ref="J184:K184"/>
  </mergeCells>
  <conditionalFormatting sqref="E10:I185 G186:K186 J10:K183">
    <cfRule type="cellIs" priority="1" dxfId="0" operator="equal" stopIfTrue="1">
      <formula>"#"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Adam.Hatton@education.gsi.gov.uk</dc:creator>
  <cp:keywords/>
  <dc:description/>
  <cp:lastModifiedBy>Reading Borough Council</cp:lastModifiedBy>
  <cp:lastPrinted>2013-06-04T12:35:45Z</cp:lastPrinted>
  <dcterms:created xsi:type="dcterms:W3CDTF">2012-05-02T09:25:06Z</dcterms:created>
  <dcterms:modified xsi:type="dcterms:W3CDTF">2014-03-10T10:12:09Z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